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25" windowWidth="14805" windowHeight="6390" activeTab="13"/>
  </bookViews>
  <sheets>
    <sheet name="PCS decadal" sheetId="4" r:id="rId1"/>
    <sheet name="pcs ian" sheetId="10" r:id="rId2"/>
    <sheet name="pcs feb" sheetId="11" r:id="rId3"/>
    <sheet name="pcs mar" sheetId="12" r:id="rId4"/>
    <sheet name="pcs apr" sheetId="13" r:id="rId5"/>
    <sheet name="pcs mai" sheetId="14" r:id="rId6"/>
    <sheet name="pcs iun" sheetId="15" r:id="rId7"/>
    <sheet name="pcs iul" sheetId="16" r:id="rId8"/>
    <sheet name="pcs aug" sheetId="17" r:id="rId9"/>
    <sheet name="pcs sept" sheetId="18" r:id="rId10"/>
    <sheet name="pcs oct" sheetId="19" r:id="rId11"/>
    <sheet name="pcs nov" sheetId="20" r:id="rId12"/>
    <sheet name="pcs dec" sheetId="21" r:id="rId13"/>
    <sheet name="PCS facturare" sheetId="7" r:id="rId14"/>
  </sheets>
  <calcPr calcId="145621"/>
</workbook>
</file>

<file path=xl/calcChain.xml><?xml version="1.0" encoding="utf-8"?>
<calcChain xmlns="http://schemas.openxmlformats.org/spreadsheetml/2006/main">
  <c r="R38" i="21" l="1"/>
  <c r="S38" i="21" s="1"/>
  <c r="T38" i="21" s="1"/>
  <c r="R37" i="21"/>
  <c r="S37" i="21" s="1"/>
  <c r="T37" i="21" s="1"/>
  <c r="R36" i="21"/>
  <c r="S36" i="21" s="1"/>
  <c r="T36" i="21" s="1"/>
  <c r="R35" i="21"/>
  <c r="S35" i="21" s="1"/>
  <c r="T35" i="21" s="1"/>
  <c r="R34" i="21"/>
  <c r="S34" i="21" s="1"/>
  <c r="T34" i="21" s="1"/>
  <c r="R33" i="21"/>
  <c r="S33" i="21" s="1"/>
  <c r="T33" i="21" s="1"/>
  <c r="R32" i="21"/>
  <c r="S32" i="21" s="1"/>
  <c r="T32" i="21" s="1"/>
  <c r="D38" i="21"/>
  <c r="E38" i="21" s="1"/>
  <c r="F38" i="21" s="1"/>
  <c r="G38" i="21" s="1"/>
  <c r="H38" i="21" s="1"/>
  <c r="I38" i="21" s="1"/>
  <c r="J38" i="21" s="1"/>
  <c r="K38" i="21" s="1"/>
  <c r="L38" i="21" s="1"/>
  <c r="M38" i="21" s="1"/>
  <c r="N38" i="21" s="1"/>
  <c r="O38" i="21" s="1"/>
  <c r="P38" i="21" s="1"/>
  <c r="D37" i="21"/>
  <c r="E37" i="21" s="1"/>
  <c r="F37" i="21" s="1"/>
  <c r="G37" i="21" s="1"/>
  <c r="H37" i="21" s="1"/>
  <c r="I37" i="21" s="1"/>
  <c r="J37" i="21" s="1"/>
  <c r="K37" i="21" s="1"/>
  <c r="L37" i="21" s="1"/>
  <c r="M37" i="21" s="1"/>
  <c r="N37" i="21" s="1"/>
  <c r="O37" i="21" s="1"/>
  <c r="P37" i="21" s="1"/>
  <c r="D36" i="21"/>
  <c r="E36" i="21" s="1"/>
  <c r="F36" i="21" s="1"/>
  <c r="G36" i="21" s="1"/>
  <c r="H36" i="21" s="1"/>
  <c r="I36" i="21" s="1"/>
  <c r="J36" i="21" s="1"/>
  <c r="K36" i="21" s="1"/>
  <c r="L36" i="21" s="1"/>
  <c r="M36" i="21" s="1"/>
  <c r="N36" i="21" s="1"/>
  <c r="O36" i="21" s="1"/>
  <c r="P36" i="21" s="1"/>
  <c r="D35" i="21"/>
  <c r="E35" i="21" s="1"/>
  <c r="F35" i="21" s="1"/>
  <c r="G35" i="21" s="1"/>
  <c r="H35" i="21" s="1"/>
  <c r="I35" i="21" s="1"/>
  <c r="J35" i="21" s="1"/>
  <c r="K35" i="21" s="1"/>
  <c r="L35" i="21" s="1"/>
  <c r="M35" i="21" s="1"/>
  <c r="N35" i="21" s="1"/>
  <c r="O35" i="21" s="1"/>
  <c r="P35" i="21" s="1"/>
  <c r="D34" i="21"/>
  <c r="E34" i="21" s="1"/>
  <c r="F34" i="21" s="1"/>
  <c r="G34" i="21" s="1"/>
  <c r="H34" i="21" s="1"/>
  <c r="I34" i="21" s="1"/>
  <c r="J34" i="21" s="1"/>
  <c r="K34" i="21" s="1"/>
  <c r="L34" i="21" s="1"/>
  <c r="M34" i="21" s="1"/>
  <c r="N34" i="21" s="1"/>
  <c r="O34" i="21" s="1"/>
  <c r="P34" i="21" s="1"/>
  <c r="D33" i="21"/>
  <c r="E33" i="21" s="1"/>
  <c r="F33" i="21" s="1"/>
  <c r="G33" i="21" s="1"/>
  <c r="H33" i="21" s="1"/>
  <c r="I33" i="21" s="1"/>
  <c r="J33" i="21" s="1"/>
  <c r="K33" i="21" s="1"/>
  <c r="L33" i="21" s="1"/>
  <c r="M33" i="21" s="1"/>
  <c r="N33" i="21" s="1"/>
  <c r="O33" i="21" s="1"/>
  <c r="P33" i="21" s="1"/>
  <c r="D32" i="21"/>
  <c r="E32" i="21" s="1"/>
  <c r="F32" i="21" s="1"/>
  <c r="G32" i="21" s="1"/>
  <c r="H32" i="21" s="1"/>
  <c r="I32" i="21" s="1"/>
  <c r="J32" i="21" s="1"/>
  <c r="K32" i="21" s="1"/>
  <c r="L32" i="21" s="1"/>
  <c r="M32" i="21" s="1"/>
  <c r="N32" i="21" s="1"/>
  <c r="O32" i="21" s="1"/>
  <c r="P32" i="21" s="1"/>
  <c r="R31" i="21" l="1"/>
  <c r="S31" i="21" s="1"/>
  <c r="T31" i="21" s="1"/>
  <c r="R30" i="21"/>
  <c r="S30" i="21" s="1"/>
  <c r="T30" i="21" s="1"/>
  <c r="R29" i="21"/>
  <c r="S29" i="21"/>
  <c r="T29" i="21" s="1"/>
  <c r="R28" i="21"/>
  <c r="S28" i="21" s="1"/>
  <c r="T28" i="21" s="1"/>
  <c r="R27" i="21"/>
  <c r="S27" i="21"/>
  <c r="T27" i="21" s="1"/>
  <c r="R26" i="21"/>
  <c r="S26" i="21" s="1"/>
  <c r="T26" i="21" s="1"/>
  <c r="R25" i="21"/>
  <c r="S25" i="21" s="1"/>
  <c r="T25" i="21" s="1"/>
  <c r="D31" i="21"/>
  <c r="E31" i="21" s="1"/>
  <c r="F31" i="21" s="1"/>
  <c r="G31" i="21" s="1"/>
  <c r="H31" i="21" s="1"/>
  <c r="I31" i="21" s="1"/>
  <c r="J31" i="21" s="1"/>
  <c r="K31" i="21" s="1"/>
  <c r="L31" i="21" s="1"/>
  <c r="M31" i="21" s="1"/>
  <c r="N31" i="21" s="1"/>
  <c r="O31" i="21" s="1"/>
  <c r="P31" i="21" s="1"/>
  <c r="D30" i="21"/>
  <c r="E30" i="21"/>
  <c r="F30" i="21" s="1"/>
  <c r="G30" i="21" s="1"/>
  <c r="H30" i="21" s="1"/>
  <c r="I30" i="21" s="1"/>
  <c r="J30" i="21" s="1"/>
  <c r="K30" i="21" s="1"/>
  <c r="L30" i="21" s="1"/>
  <c r="M30" i="21" s="1"/>
  <c r="N30" i="21" s="1"/>
  <c r="O30" i="21" s="1"/>
  <c r="P30" i="21" s="1"/>
  <c r="D29" i="21"/>
  <c r="E29" i="21" s="1"/>
  <c r="F29" i="21" s="1"/>
  <c r="G29" i="21" s="1"/>
  <c r="H29" i="21" s="1"/>
  <c r="I29" i="21" s="1"/>
  <c r="J29" i="21" s="1"/>
  <c r="K29" i="21" s="1"/>
  <c r="L29" i="21" s="1"/>
  <c r="M29" i="21" s="1"/>
  <c r="N29" i="21" s="1"/>
  <c r="O29" i="21" s="1"/>
  <c r="P29" i="21" s="1"/>
  <c r="D28" i="21"/>
  <c r="E28" i="21" s="1"/>
  <c r="F28" i="21" s="1"/>
  <c r="G28" i="21" s="1"/>
  <c r="H28" i="21" s="1"/>
  <c r="I28" i="21" s="1"/>
  <c r="J28" i="21" s="1"/>
  <c r="K28" i="21" s="1"/>
  <c r="L28" i="21" s="1"/>
  <c r="M28" i="21" s="1"/>
  <c r="N28" i="21" s="1"/>
  <c r="O28" i="21" s="1"/>
  <c r="P28" i="21" s="1"/>
  <c r="D27" i="21"/>
  <c r="E27" i="21"/>
  <c r="F27" i="21" s="1"/>
  <c r="G27" i="21" s="1"/>
  <c r="H27" i="21" s="1"/>
  <c r="I27" i="21" s="1"/>
  <c r="J27" i="21" s="1"/>
  <c r="K27" i="21" s="1"/>
  <c r="L27" i="21" s="1"/>
  <c r="M27" i="21" s="1"/>
  <c r="N27" i="21" s="1"/>
  <c r="O27" i="21" s="1"/>
  <c r="P27" i="21" s="1"/>
  <c r="D26" i="21"/>
  <c r="E26" i="21" s="1"/>
  <c r="F26" i="21" s="1"/>
  <c r="G26" i="21" s="1"/>
  <c r="H26" i="21" s="1"/>
  <c r="I26" i="21" s="1"/>
  <c r="J26" i="21" s="1"/>
  <c r="K26" i="21" s="1"/>
  <c r="L26" i="21" s="1"/>
  <c r="M26" i="21" s="1"/>
  <c r="N26" i="21" s="1"/>
  <c r="O26" i="21" s="1"/>
  <c r="P26" i="21" s="1"/>
  <c r="D25" i="21"/>
  <c r="E25" i="21" s="1"/>
  <c r="F25" i="21" s="1"/>
  <c r="G25" i="21" s="1"/>
  <c r="H25" i="21" s="1"/>
  <c r="I25" i="21" s="1"/>
  <c r="J25" i="21" s="1"/>
  <c r="K25" i="21" s="1"/>
  <c r="L25" i="21" s="1"/>
  <c r="M25" i="21" s="1"/>
  <c r="N25" i="21" s="1"/>
  <c r="O25" i="21" s="1"/>
  <c r="P25" i="21" s="1"/>
  <c r="R24" i="21" l="1"/>
  <c r="S24" i="21"/>
  <c r="T24" i="21" s="1"/>
  <c r="D24" i="21"/>
  <c r="E24" i="21" s="1"/>
  <c r="F24" i="21" s="1"/>
  <c r="G24" i="21" s="1"/>
  <c r="H24" i="21" s="1"/>
  <c r="I24" i="21" s="1"/>
  <c r="J24" i="21" s="1"/>
  <c r="K24" i="21" s="1"/>
  <c r="L24" i="21" s="1"/>
  <c r="M24" i="21" s="1"/>
  <c r="N24" i="21" s="1"/>
  <c r="O24" i="21" s="1"/>
  <c r="P24" i="21" s="1"/>
  <c r="R23" i="21"/>
  <c r="S23" i="21" s="1"/>
  <c r="T23" i="21" s="1"/>
  <c r="D23" i="21"/>
  <c r="E23" i="21" s="1"/>
  <c r="F23" i="21" s="1"/>
  <c r="G23" i="21" s="1"/>
  <c r="H23" i="21" s="1"/>
  <c r="I23" i="21" s="1"/>
  <c r="J23" i="21" s="1"/>
  <c r="K23" i="21" s="1"/>
  <c r="L23" i="21" s="1"/>
  <c r="M23" i="21" s="1"/>
  <c r="N23" i="21" s="1"/>
  <c r="O23" i="21" s="1"/>
  <c r="P23" i="21" s="1"/>
  <c r="R22" i="21" l="1"/>
  <c r="S22" i="21"/>
  <c r="T22" i="21" s="1"/>
  <c r="R21" i="21"/>
  <c r="S21" i="21"/>
  <c r="T21" i="21" s="1"/>
  <c r="R20" i="21"/>
  <c r="S20" i="21"/>
  <c r="T20" i="21" s="1"/>
  <c r="R19" i="21"/>
  <c r="S19" i="21"/>
  <c r="T19" i="21" s="1"/>
  <c r="R18" i="21"/>
  <c r="S18" i="21"/>
  <c r="T18" i="21" s="1"/>
  <c r="D22" i="21"/>
  <c r="E22" i="21"/>
  <c r="F22" i="21" s="1"/>
  <c r="G22" i="21" s="1"/>
  <c r="H22" i="21" s="1"/>
  <c r="I22" i="21" s="1"/>
  <c r="J22" i="21" s="1"/>
  <c r="K22" i="21" s="1"/>
  <c r="L22" i="21" s="1"/>
  <c r="M22" i="21" s="1"/>
  <c r="N22" i="21" s="1"/>
  <c r="O22" i="21" s="1"/>
  <c r="P22" i="21" s="1"/>
  <c r="D21" i="21"/>
  <c r="E21" i="21" s="1"/>
  <c r="F21" i="21" s="1"/>
  <c r="G21" i="21" s="1"/>
  <c r="H21" i="21" s="1"/>
  <c r="I21" i="21" s="1"/>
  <c r="J21" i="21" s="1"/>
  <c r="K21" i="21" s="1"/>
  <c r="L21" i="21" s="1"/>
  <c r="M21" i="21" s="1"/>
  <c r="N21" i="21" s="1"/>
  <c r="O21" i="21" s="1"/>
  <c r="P21" i="21" s="1"/>
  <c r="D20" i="21"/>
  <c r="E20" i="21"/>
  <c r="F20" i="21" s="1"/>
  <c r="G20" i="21" s="1"/>
  <c r="H20" i="21" s="1"/>
  <c r="I20" i="21" s="1"/>
  <c r="J20" i="21" s="1"/>
  <c r="K20" i="21" s="1"/>
  <c r="L20" i="21" s="1"/>
  <c r="M20" i="21" s="1"/>
  <c r="N20" i="21" s="1"/>
  <c r="O20" i="21" s="1"/>
  <c r="P20" i="21" s="1"/>
  <c r="D19" i="21"/>
  <c r="E19" i="21"/>
  <c r="F19" i="21" s="1"/>
  <c r="G19" i="21" s="1"/>
  <c r="H19" i="21" s="1"/>
  <c r="I19" i="21" s="1"/>
  <c r="J19" i="21" s="1"/>
  <c r="K19" i="21" s="1"/>
  <c r="L19" i="21" s="1"/>
  <c r="M19" i="21" s="1"/>
  <c r="N19" i="21" s="1"/>
  <c r="O19" i="21" s="1"/>
  <c r="P19" i="21" s="1"/>
  <c r="D18" i="21"/>
  <c r="E18" i="21"/>
  <c r="F18" i="21" s="1"/>
  <c r="G18" i="21" s="1"/>
  <c r="H18" i="21" s="1"/>
  <c r="I18" i="21" s="1"/>
  <c r="J18" i="21" s="1"/>
  <c r="K18" i="21" s="1"/>
  <c r="L18" i="21" s="1"/>
  <c r="M18" i="21" s="1"/>
  <c r="N18" i="21" s="1"/>
  <c r="O18" i="21" s="1"/>
  <c r="P18" i="21" s="1"/>
  <c r="R17" i="21" l="1"/>
  <c r="S17" i="21" s="1"/>
  <c r="T17" i="21" s="1"/>
  <c r="R16" i="21"/>
  <c r="S16" i="21" s="1"/>
  <c r="T16" i="21" s="1"/>
  <c r="D17" i="21"/>
  <c r="E17" i="21" s="1"/>
  <c r="F17" i="21" s="1"/>
  <c r="G17" i="21" s="1"/>
  <c r="H17" i="21" s="1"/>
  <c r="I17" i="21" s="1"/>
  <c r="J17" i="21" s="1"/>
  <c r="K17" i="21" s="1"/>
  <c r="L17" i="21" s="1"/>
  <c r="M17" i="21" s="1"/>
  <c r="N17" i="21" s="1"/>
  <c r="O17" i="21" s="1"/>
  <c r="P17" i="21" s="1"/>
  <c r="D16" i="21"/>
  <c r="E16" i="21" s="1"/>
  <c r="F16" i="21" s="1"/>
  <c r="G16" i="21" s="1"/>
  <c r="H16" i="21" s="1"/>
  <c r="I16" i="21" s="1"/>
  <c r="J16" i="21" s="1"/>
  <c r="K16" i="21" s="1"/>
  <c r="L16" i="21" s="1"/>
  <c r="M16" i="21" s="1"/>
  <c r="N16" i="21" s="1"/>
  <c r="O16" i="21" s="1"/>
  <c r="P16" i="21" s="1"/>
  <c r="R15" i="21" l="1"/>
  <c r="S15" i="21"/>
  <c r="T15" i="21" s="1"/>
  <c r="D15" i="21"/>
  <c r="E15" i="21" s="1"/>
  <c r="F15" i="21" s="1"/>
  <c r="G15" i="21" s="1"/>
  <c r="H15" i="21" s="1"/>
  <c r="I15" i="21" s="1"/>
  <c r="J15" i="21" s="1"/>
  <c r="K15" i="21" s="1"/>
  <c r="L15" i="21" s="1"/>
  <c r="M15" i="21" s="1"/>
  <c r="N15" i="21" s="1"/>
  <c r="O15" i="21" s="1"/>
  <c r="P15" i="21" s="1"/>
  <c r="D11" i="21"/>
  <c r="E11" i="21" s="1"/>
  <c r="F11" i="21" s="1"/>
  <c r="G11" i="21" s="1"/>
  <c r="H11" i="21" s="1"/>
  <c r="I11" i="21" s="1"/>
  <c r="J11" i="21" s="1"/>
  <c r="K11" i="21" s="1"/>
  <c r="L11" i="21" s="1"/>
  <c r="M11" i="21" s="1"/>
  <c r="N11" i="21" s="1"/>
  <c r="O11" i="21" s="1"/>
  <c r="P11" i="21" s="1"/>
  <c r="R11" i="21"/>
  <c r="S11" i="21"/>
  <c r="T11" i="21" s="1"/>
  <c r="D12" i="21"/>
  <c r="E12" i="21" s="1"/>
  <c r="F12" i="21" s="1"/>
  <c r="G12" i="21" s="1"/>
  <c r="H12" i="21" s="1"/>
  <c r="I12" i="21" s="1"/>
  <c r="J12" i="21" s="1"/>
  <c r="K12" i="21" s="1"/>
  <c r="L12" i="21" s="1"/>
  <c r="M12" i="21" s="1"/>
  <c r="N12" i="21" s="1"/>
  <c r="O12" i="21" s="1"/>
  <c r="P12" i="21" s="1"/>
  <c r="R12" i="21"/>
  <c r="S12" i="21" s="1"/>
  <c r="T12" i="21" s="1"/>
  <c r="D13" i="21"/>
  <c r="E13" i="21" s="1"/>
  <c r="F13" i="21" s="1"/>
  <c r="G13" i="21" s="1"/>
  <c r="H13" i="21" s="1"/>
  <c r="I13" i="21" s="1"/>
  <c r="J13" i="21" s="1"/>
  <c r="K13" i="21" s="1"/>
  <c r="L13" i="21" s="1"/>
  <c r="M13" i="21" s="1"/>
  <c r="N13" i="21" s="1"/>
  <c r="O13" i="21" s="1"/>
  <c r="P13" i="21" s="1"/>
  <c r="R13" i="21"/>
  <c r="S13" i="21" s="1"/>
  <c r="T13" i="21" s="1"/>
  <c r="D14" i="21"/>
  <c r="E14" i="21" s="1"/>
  <c r="F14" i="21" s="1"/>
  <c r="G14" i="21" s="1"/>
  <c r="H14" i="21" s="1"/>
  <c r="I14" i="21" s="1"/>
  <c r="J14" i="21" s="1"/>
  <c r="K14" i="21" s="1"/>
  <c r="L14" i="21" s="1"/>
  <c r="M14" i="21" s="1"/>
  <c r="N14" i="21" s="1"/>
  <c r="O14" i="21" s="1"/>
  <c r="P14" i="21" s="1"/>
  <c r="R14" i="21"/>
  <c r="S14" i="21"/>
  <c r="T14" i="21" s="1"/>
  <c r="R10" i="21" l="1"/>
  <c r="S10" i="21" s="1"/>
  <c r="T10" i="21" s="1"/>
  <c r="D10" i="21"/>
  <c r="E10" i="21" s="1"/>
  <c r="F10" i="21" s="1"/>
  <c r="G10" i="21" s="1"/>
  <c r="H10" i="21" s="1"/>
  <c r="I10" i="21" s="1"/>
  <c r="J10" i="21" s="1"/>
  <c r="K10" i="21" s="1"/>
  <c r="L10" i="21" s="1"/>
  <c r="M10" i="21" s="1"/>
  <c r="N10" i="21" s="1"/>
  <c r="O10" i="21" s="1"/>
  <c r="P10" i="21" s="1"/>
  <c r="R9" i="21"/>
  <c r="S9" i="21" s="1"/>
  <c r="T9" i="21" s="1"/>
  <c r="D9" i="21"/>
  <c r="E9" i="21" s="1"/>
  <c r="F9" i="21" s="1"/>
  <c r="G9" i="21" s="1"/>
  <c r="H9" i="21" s="1"/>
  <c r="I9" i="21" s="1"/>
  <c r="J9" i="21" s="1"/>
  <c r="K9" i="21" s="1"/>
  <c r="L9" i="21" s="1"/>
  <c r="M9" i="21" s="1"/>
  <c r="N9" i="21" s="1"/>
  <c r="O9" i="21" s="1"/>
  <c r="P9" i="21" s="1"/>
  <c r="R8" i="21"/>
  <c r="S8" i="21" s="1"/>
  <c r="T8" i="21" s="1"/>
  <c r="D8" i="21"/>
  <c r="E8" i="21" s="1"/>
  <c r="F8" i="21" s="1"/>
  <c r="G8" i="21" s="1"/>
  <c r="H8" i="21" s="1"/>
  <c r="I8" i="21" s="1"/>
  <c r="J8" i="21" s="1"/>
  <c r="K8" i="21" s="1"/>
  <c r="L8" i="21" s="1"/>
  <c r="M8" i="21" s="1"/>
  <c r="N8" i="21" s="1"/>
  <c r="O8" i="21" s="1"/>
  <c r="P8" i="21" s="1"/>
  <c r="R37" i="20" l="1"/>
  <c r="S37" i="20" s="1"/>
  <c r="T37" i="20" s="1"/>
  <c r="R36" i="20"/>
  <c r="S36" i="20" s="1"/>
  <c r="T36" i="20" s="1"/>
  <c r="R35" i="20"/>
  <c r="S35" i="20" s="1"/>
  <c r="T35" i="20" s="1"/>
  <c r="D37" i="20"/>
  <c r="E37" i="20" s="1"/>
  <c r="F37" i="20" s="1"/>
  <c r="G37" i="20" s="1"/>
  <c r="H37" i="20" s="1"/>
  <c r="I37" i="20" s="1"/>
  <c r="J37" i="20" s="1"/>
  <c r="K37" i="20" s="1"/>
  <c r="L37" i="20" s="1"/>
  <c r="M37" i="20" s="1"/>
  <c r="N37" i="20" s="1"/>
  <c r="O37" i="20" s="1"/>
  <c r="P37" i="20" s="1"/>
  <c r="D36" i="20"/>
  <c r="E36" i="20" s="1"/>
  <c r="F36" i="20" s="1"/>
  <c r="G36" i="20" s="1"/>
  <c r="H36" i="20" s="1"/>
  <c r="I36" i="20" s="1"/>
  <c r="J36" i="20" s="1"/>
  <c r="K36" i="20" s="1"/>
  <c r="L36" i="20" s="1"/>
  <c r="M36" i="20" s="1"/>
  <c r="N36" i="20" s="1"/>
  <c r="O36" i="20" s="1"/>
  <c r="P36" i="20" s="1"/>
  <c r="D35" i="20"/>
  <c r="E35" i="20" s="1"/>
  <c r="F35" i="20" s="1"/>
  <c r="G35" i="20" s="1"/>
  <c r="H35" i="20" s="1"/>
  <c r="I35" i="20" s="1"/>
  <c r="J35" i="20" s="1"/>
  <c r="K35" i="20" s="1"/>
  <c r="L35" i="20" s="1"/>
  <c r="M35" i="20" s="1"/>
  <c r="N35" i="20" s="1"/>
  <c r="O35" i="20" s="1"/>
  <c r="P35" i="20" s="1"/>
  <c r="R34" i="20" l="1"/>
  <c r="S34" i="20" s="1"/>
  <c r="T34" i="20" s="1"/>
  <c r="D34" i="20"/>
  <c r="E34" i="20" s="1"/>
  <c r="F34" i="20" s="1"/>
  <c r="G34" i="20" s="1"/>
  <c r="H34" i="20" s="1"/>
  <c r="I34" i="20" s="1"/>
  <c r="J34" i="20" s="1"/>
  <c r="K34" i="20" s="1"/>
  <c r="L34" i="20" s="1"/>
  <c r="M34" i="20" s="1"/>
  <c r="N34" i="20" s="1"/>
  <c r="O34" i="20" s="1"/>
  <c r="P34" i="20" s="1"/>
  <c r="R33" i="20" l="1"/>
  <c r="S33" i="20" s="1"/>
  <c r="T33" i="20" s="1"/>
  <c r="R32" i="20"/>
  <c r="S32" i="20" s="1"/>
  <c r="T32" i="20" s="1"/>
  <c r="D33" i="20"/>
  <c r="E33" i="20" s="1"/>
  <c r="F33" i="20" s="1"/>
  <c r="G33" i="20" s="1"/>
  <c r="H33" i="20" s="1"/>
  <c r="I33" i="20" s="1"/>
  <c r="J33" i="20" s="1"/>
  <c r="K33" i="20" s="1"/>
  <c r="L33" i="20" s="1"/>
  <c r="M33" i="20" s="1"/>
  <c r="N33" i="20" s="1"/>
  <c r="O33" i="20" s="1"/>
  <c r="P33" i="20" s="1"/>
  <c r="D32" i="20"/>
  <c r="E32" i="20" s="1"/>
  <c r="F32" i="20" s="1"/>
  <c r="G32" i="20" s="1"/>
  <c r="H32" i="20" s="1"/>
  <c r="I32" i="20" s="1"/>
  <c r="J32" i="20" s="1"/>
  <c r="K32" i="20" s="1"/>
  <c r="L32" i="20" s="1"/>
  <c r="M32" i="20" s="1"/>
  <c r="N32" i="20" s="1"/>
  <c r="O32" i="20" s="1"/>
  <c r="P32" i="20" s="1"/>
  <c r="R31" i="20" l="1"/>
  <c r="S31" i="20" s="1"/>
  <c r="T31" i="20" s="1"/>
  <c r="R30" i="20"/>
  <c r="S30" i="20" s="1"/>
  <c r="T30" i="20" s="1"/>
  <c r="R29" i="20"/>
  <c r="S29" i="20" s="1"/>
  <c r="T29" i="20" s="1"/>
  <c r="R28" i="20"/>
  <c r="S28" i="20" s="1"/>
  <c r="T28" i="20" s="1"/>
  <c r="R27" i="20"/>
  <c r="S27" i="20" s="1"/>
  <c r="T27" i="20" s="1"/>
  <c r="D31" i="20"/>
  <c r="E31" i="20" s="1"/>
  <c r="F31" i="20" s="1"/>
  <c r="G31" i="20" s="1"/>
  <c r="H31" i="20" s="1"/>
  <c r="I31" i="20" s="1"/>
  <c r="J31" i="20" s="1"/>
  <c r="K31" i="20" s="1"/>
  <c r="L31" i="20" s="1"/>
  <c r="M31" i="20" s="1"/>
  <c r="N31" i="20" s="1"/>
  <c r="O31" i="20" s="1"/>
  <c r="P31" i="20" s="1"/>
  <c r="D30" i="20"/>
  <c r="E30" i="20" s="1"/>
  <c r="F30" i="20" s="1"/>
  <c r="G30" i="20" s="1"/>
  <c r="H30" i="20" s="1"/>
  <c r="I30" i="20" s="1"/>
  <c r="J30" i="20" s="1"/>
  <c r="K30" i="20" s="1"/>
  <c r="L30" i="20" s="1"/>
  <c r="M30" i="20" s="1"/>
  <c r="N30" i="20" s="1"/>
  <c r="O30" i="20" s="1"/>
  <c r="P30" i="20" s="1"/>
  <c r="D29" i="20"/>
  <c r="E29" i="20" s="1"/>
  <c r="F29" i="20" s="1"/>
  <c r="G29" i="20" s="1"/>
  <c r="H29" i="20" s="1"/>
  <c r="I29" i="20" s="1"/>
  <c r="J29" i="20" s="1"/>
  <c r="K29" i="20" s="1"/>
  <c r="L29" i="20" s="1"/>
  <c r="M29" i="20" s="1"/>
  <c r="N29" i="20" s="1"/>
  <c r="O29" i="20" s="1"/>
  <c r="P29" i="20" s="1"/>
  <c r="D28" i="20"/>
  <c r="E28" i="20" s="1"/>
  <c r="F28" i="20" s="1"/>
  <c r="G28" i="20" s="1"/>
  <c r="H28" i="20" s="1"/>
  <c r="I28" i="20" s="1"/>
  <c r="J28" i="20" s="1"/>
  <c r="K28" i="20" s="1"/>
  <c r="L28" i="20" s="1"/>
  <c r="M28" i="20" s="1"/>
  <c r="N28" i="20" s="1"/>
  <c r="O28" i="20" s="1"/>
  <c r="P28" i="20" s="1"/>
  <c r="D27" i="20"/>
  <c r="E27" i="20" s="1"/>
  <c r="F27" i="20" s="1"/>
  <c r="G27" i="20" s="1"/>
  <c r="H27" i="20" s="1"/>
  <c r="I27" i="20" s="1"/>
  <c r="J27" i="20" s="1"/>
  <c r="K27" i="20" s="1"/>
  <c r="L27" i="20" s="1"/>
  <c r="M27" i="20" s="1"/>
  <c r="N27" i="20" s="1"/>
  <c r="O27" i="20" s="1"/>
  <c r="P27" i="20" s="1"/>
  <c r="R26" i="20" l="1"/>
  <c r="S26" i="20" s="1"/>
  <c r="T26" i="20" s="1"/>
  <c r="R25" i="20"/>
  <c r="S25" i="20" s="1"/>
  <c r="T25" i="20" s="1"/>
  <c r="R24" i="20"/>
  <c r="S24" i="20" s="1"/>
  <c r="T24" i="20" s="1"/>
  <c r="D26" i="20"/>
  <c r="E26" i="20" s="1"/>
  <c r="F26" i="20" s="1"/>
  <c r="G26" i="20" s="1"/>
  <c r="H26" i="20" s="1"/>
  <c r="I26" i="20" s="1"/>
  <c r="J26" i="20" s="1"/>
  <c r="K26" i="20" s="1"/>
  <c r="L26" i="20" s="1"/>
  <c r="M26" i="20" s="1"/>
  <c r="N26" i="20" s="1"/>
  <c r="O26" i="20" s="1"/>
  <c r="P26" i="20" s="1"/>
  <c r="D25" i="20"/>
  <c r="E25" i="20" s="1"/>
  <c r="F25" i="20" s="1"/>
  <c r="G25" i="20" s="1"/>
  <c r="H25" i="20" s="1"/>
  <c r="I25" i="20" s="1"/>
  <c r="J25" i="20" s="1"/>
  <c r="K25" i="20" s="1"/>
  <c r="L25" i="20" s="1"/>
  <c r="M25" i="20" s="1"/>
  <c r="N25" i="20" s="1"/>
  <c r="O25" i="20" s="1"/>
  <c r="P25" i="20" s="1"/>
  <c r="D24" i="20"/>
  <c r="E24" i="20" s="1"/>
  <c r="F24" i="20" s="1"/>
  <c r="G24" i="20" s="1"/>
  <c r="H24" i="20" s="1"/>
  <c r="I24" i="20" s="1"/>
  <c r="J24" i="20" s="1"/>
  <c r="K24" i="20" s="1"/>
  <c r="L24" i="20" s="1"/>
  <c r="M24" i="20" s="1"/>
  <c r="N24" i="20" s="1"/>
  <c r="O24" i="20" s="1"/>
  <c r="P24" i="20" s="1"/>
  <c r="R23" i="20"/>
  <c r="S23" i="20" s="1"/>
  <c r="T23" i="20" s="1"/>
  <c r="D23" i="20"/>
  <c r="E23" i="20" s="1"/>
  <c r="F23" i="20" s="1"/>
  <c r="G23" i="20" s="1"/>
  <c r="H23" i="20" s="1"/>
  <c r="I23" i="20" s="1"/>
  <c r="J23" i="20" s="1"/>
  <c r="K23" i="20" s="1"/>
  <c r="L23" i="20" s="1"/>
  <c r="M23" i="20" s="1"/>
  <c r="N23" i="20" s="1"/>
  <c r="O23" i="20" s="1"/>
  <c r="P23" i="20" s="1"/>
  <c r="R22" i="20" l="1"/>
  <c r="S22" i="20" s="1"/>
  <c r="T22" i="20" s="1"/>
  <c r="R21" i="20"/>
  <c r="S21" i="20" s="1"/>
  <c r="T21" i="20" s="1"/>
  <c r="D22" i="20"/>
  <c r="E22" i="20" s="1"/>
  <c r="F22" i="20" s="1"/>
  <c r="G22" i="20" s="1"/>
  <c r="H22" i="20" s="1"/>
  <c r="I22" i="20" s="1"/>
  <c r="J22" i="20" s="1"/>
  <c r="K22" i="20" s="1"/>
  <c r="L22" i="20" s="1"/>
  <c r="M22" i="20" s="1"/>
  <c r="N22" i="20" s="1"/>
  <c r="O22" i="20" s="1"/>
  <c r="P22" i="20" s="1"/>
  <c r="D21" i="20"/>
  <c r="E21" i="20" s="1"/>
  <c r="F21" i="20" s="1"/>
  <c r="G21" i="20" s="1"/>
  <c r="H21" i="20" s="1"/>
  <c r="I21" i="20" s="1"/>
  <c r="J21" i="20" s="1"/>
  <c r="K21" i="20" s="1"/>
  <c r="L21" i="20" s="1"/>
  <c r="M21" i="20" s="1"/>
  <c r="N21" i="20" s="1"/>
  <c r="O21" i="20" s="1"/>
  <c r="P21" i="20" s="1"/>
  <c r="R20" i="20" l="1"/>
  <c r="S20" i="20" s="1"/>
  <c r="T20" i="20" s="1"/>
  <c r="D20" i="20"/>
  <c r="E20" i="20" s="1"/>
  <c r="F20" i="20" s="1"/>
  <c r="G20" i="20" s="1"/>
  <c r="H20" i="20" s="1"/>
  <c r="I20" i="20" s="1"/>
  <c r="J20" i="20" s="1"/>
  <c r="K20" i="20" s="1"/>
  <c r="L20" i="20" s="1"/>
  <c r="M20" i="20" s="1"/>
  <c r="N20" i="20" s="1"/>
  <c r="O20" i="20" s="1"/>
  <c r="P20" i="20" s="1"/>
  <c r="R19" i="20" l="1"/>
  <c r="S19" i="20" s="1"/>
  <c r="T19" i="20" s="1"/>
  <c r="R18" i="20"/>
  <c r="S18" i="20" s="1"/>
  <c r="T18" i="20" s="1"/>
  <c r="R17" i="20"/>
  <c r="S17" i="20" s="1"/>
  <c r="T17" i="20" s="1"/>
  <c r="D19" i="20"/>
  <c r="E19" i="20" s="1"/>
  <c r="F19" i="20" s="1"/>
  <c r="G19" i="20" s="1"/>
  <c r="H19" i="20" s="1"/>
  <c r="I19" i="20" s="1"/>
  <c r="J19" i="20" s="1"/>
  <c r="K19" i="20" s="1"/>
  <c r="L19" i="20" s="1"/>
  <c r="M19" i="20" s="1"/>
  <c r="N19" i="20" s="1"/>
  <c r="O19" i="20" s="1"/>
  <c r="P19" i="20" s="1"/>
  <c r="D18" i="20"/>
  <c r="E18" i="20" s="1"/>
  <c r="F18" i="20" s="1"/>
  <c r="G18" i="20" s="1"/>
  <c r="H18" i="20" s="1"/>
  <c r="I18" i="20" s="1"/>
  <c r="J18" i="20" s="1"/>
  <c r="K18" i="20" s="1"/>
  <c r="L18" i="20" s="1"/>
  <c r="M18" i="20" s="1"/>
  <c r="N18" i="20" s="1"/>
  <c r="O18" i="20" s="1"/>
  <c r="P18" i="20" s="1"/>
  <c r="D17" i="20"/>
  <c r="E17" i="20" s="1"/>
  <c r="F17" i="20" s="1"/>
  <c r="G17" i="20" s="1"/>
  <c r="H17" i="20" s="1"/>
  <c r="I17" i="20" s="1"/>
  <c r="J17" i="20" s="1"/>
  <c r="K17" i="20" s="1"/>
  <c r="L17" i="20" s="1"/>
  <c r="M17" i="20" s="1"/>
  <c r="N17" i="20" s="1"/>
  <c r="O17" i="20" s="1"/>
  <c r="P17" i="20" s="1"/>
  <c r="R16" i="20" l="1"/>
  <c r="S16" i="20" s="1"/>
  <c r="T16" i="20" s="1"/>
  <c r="D16" i="20"/>
  <c r="E16" i="20" s="1"/>
  <c r="F16" i="20" s="1"/>
  <c r="G16" i="20" s="1"/>
  <c r="H16" i="20" s="1"/>
  <c r="I16" i="20" s="1"/>
  <c r="J16" i="20" s="1"/>
  <c r="K16" i="20" s="1"/>
  <c r="L16" i="20" s="1"/>
  <c r="M16" i="20" s="1"/>
  <c r="N16" i="20" s="1"/>
  <c r="O16" i="20" s="1"/>
  <c r="P16" i="20" s="1"/>
  <c r="R15" i="20" l="1"/>
  <c r="S15" i="20" s="1"/>
  <c r="T15" i="20" s="1"/>
  <c r="R14" i="20"/>
  <c r="S14" i="20" s="1"/>
  <c r="T14" i="20" s="1"/>
  <c r="D15" i="20"/>
  <c r="E15" i="20" s="1"/>
  <c r="F15" i="20" s="1"/>
  <c r="G15" i="20" s="1"/>
  <c r="H15" i="20" s="1"/>
  <c r="I15" i="20" s="1"/>
  <c r="J15" i="20" s="1"/>
  <c r="K15" i="20" s="1"/>
  <c r="L15" i="20" s="1"/>
  <c r="M15" i="20" s="1"/>
  <c r="N15" i="20" s="1"/>
  <c r="O15" i="20" s="1"/>
  <c r="P15" i="20" s="1"/>
  <c r="D14" i="20"/>
  <c r="E14" i="20" s="1"/>
  <c r="F14" i="20" s="1"/>
  <c r="G14" i="20" s="1"/>
  <c r="H14" i="20" s="1"/>
  <c r="I14" i="20" s="1"/>
  <c r="J14" i="20" s="1"/>
  <c r="K14" i="20" s="1"/>
  <c r="L14" i="20" s="1"/>
  <c r="M14" i="20" s="1"/>
  <c r="N14" i="20" s="1"/>
  <c r="O14" i="20" s="1"/>
  <c r="P14" i="20" s="1"/>
  <c r="R13" i="20" l="1"/>
  <c r="S13" i="20" s="1"/>
  <c r="T13" i="20" s="1"/>
  <c r="D13" i="20"/>
  <c r="E13" i="20" s="1"/>
  <c r="F13" i="20" s="1"/>
  <c r="G13" i="20" s="1"/>
  <c r="H13" i="20" s="1"/>
  <c r="I13" i="20" s="1"/>
  <c r="J13" i="20" s="1"/>
  <c r="K13" i="20" s="1"/>
  <c r="L13" i="20" s="1"/>
  <c r="M13" i="20" s="1"/>
  <c r="N13" i="20" s="1"/>
  <c r="O13" i="20" s="1"/>
  <c r="P13" i="20" s="1"/>
  <c r="R12" i="20" l="1"/>
  <c r="S12" i="20" s="1"/>
  <c r="T12" i="20" s="1"/>
  <c r="D12" i="20"/>
  <c r="E12" i="20" s="1"/>
  <c r="F12" i="20" s="1"/>
  <c r="G12" i="20" s="1"/>
  <c r="H12" i="20" s="1"/>
  <c r="I12" i="20" s="1"/>
  <c r="J12" i="20" s="1"/>
  <c r="K12" i="20" s="1"/>
  <c r="L12" i="20" s="1"/>
  <c r="M12" i="20" s="1"/>
  <c r="N12" i="20" s="1"/>
  <c r="O12" i="20" s="1"/>
  <c r="P12" i="20" s="1"/>
  <c r="R11" i="20"/>
  <c r="S11" i="20" s="1"/>
  <c r="T11" i="20" s="1"/>
  <c r="D11" i="20"/>
  <c r="E11" i="20" s="1"/>
  <c r="F11" i="20" s="1"/>
  <c r="G11" i="20" s="1"/>
  <c r="H11" i="20" s="1"/>
  <c r="I11" i="20" s="1"/>
  <c r="J11" i="20" s="1"/>
  <c r="K11" i="20" s="1"/>
  <c r="L11" i="20" s="1"/>
  <c r="M11" i="20" s="1"/>
  <c r="N11" i="20" s="1"/>
  <c r="O11" i="20" s="1"/>
  <c r="P11" i="20" s="1"/>
  <c r="R10" i="20"/>
  <c r="S10" i="20" s="1"/>
  <c r="T10" i="20" s="1"/>
  <c r="D10" i="20"/>
  <c r="E10" i="20" s="1"/>
  <c r="F10" i="20" s="1"/>
  <c r="G10" i="20" s="1"/>
  <c r="H10" i="20" s="1"/>
  <c r="I10" i="20" s="1"/>
  <c r="J10" i="20" s="1"/>
  <c r="K10" i="20" s="1"/>
  <c r="L10" i="20" s="1"/>
  <c r="M10" i="20" s="1"/>
  <c r="N10" i="20" s="1"/>
  <c r="O10" i="20" s="1"/>
  <c r="P10" i="20" s="1"/>
  <c r="R9" i="20"/>
  <c r="S9" i="20" s="1"/>
  <c r="T9" i="20" s="1"/>
  <c r="D9" i="20"/>
  <c r="E9" i="20" s="1"/>
  <c r="F9" i="20" s="1"/>
  <c r="G9" i="20" s="1"/>
  <c r="H9" i="20" s="1"/>
  <c r="I9" i="20" s="1"/>
  <c r="J9" i="20" s="1"/>
  <c r="K9" i="20" s="1"/>
  <c r="L9" i="20" s="1"/>
  <c r="M9" i="20" s="1"/>
  <c r="N9" i="20" s="1"/>
  <c r="O9" i="20" s="1"/>
  <c r="P9" i="20" s="1"/>
  <c r="R8" i="20"/>
  <c r="S8" i="20" s="1"/>
  <c r="T8" i="20" s="1"/>
  <c r="D8" i="20"/>
  <c r="E8" i="20" s="1"/>
  <c r="F8" i="20" s="1"/>
  <c r="G8" i="20" s="1"/>
  <c r="H8" i="20" s="1"/>
  <c r="I8" i="20" s="1"/>
  <c r="J8" i="20" s="1"/>
  <c r="K8" i="20" s="1"/>
  <c r="L8" i="20" s="1"/>
  <c r="M8" i="20" s="1"/>
  <c r="N8" i="20" s="1"/>
  <c r="O8" i="20" s="1"/>
  <c r="P8" i="20" s="1"/>
  <c r="R38" i="19" l="1"/>
  <c r="S38" i="19" s="1"/>
  <c r="T38" i="19" s="1"/>
  <c r="R37" i="19"/>
  <c r="S37" i="19" s="1"/>
  <c r="T37" i="19" s="1"/>
  <c r="D38" i="19"/>
  <c r="E38" i="19" s="1"/>
  <c r="F38" i="19" s="1"/>
  <c r="G38" i="19" s="1"/>
  <c r="H38" i="19" s="1"/>
  <c r="I38" i="19" s="1"/>
  <c r="J38" i="19" s="1"/>
  <c r="K38" i="19" s="1"/>
  <c r="L38" i="19" s="1"/>
  <c r="M38" i="19" s="1"/>
  <c r="N38" i="19" s="1"/>
  <c r="O38" i="19" s="1"/>
  <c r="P38" i="19" s="1"/>
  <c r="D37" i="19"/>
  <c r="E37" i="19" s="1"/>
  <c r="F37" i="19" s="1"/>
  <c r="G37" i="19" s="1"/>
  <c r="H37" i="19" s="1"/>
  <c r="I37" i="19" s="1"/>
  <c r="J37" i="19" s="1"/>
  <c r="K37" i="19" s="1"/>
  <c r="L37" i="19" s="1"/>
  <c r="M37" i="19" s="1"/>
  <c r="N37" i="19" s="1"/>
  <c r="O37" i="19" s="1"/>
  <c r="P37" i="19" s="1"/>
  <c r="R36" i="19" l="1"/>
  <c r="S36" i="19" s="1"/>
  <c r="T36" i="19" s="1"/>
  <c r="R35" i="19"/>
  <c r="S35" i="19" s="1"/>
  <c r="T35" i="19" s="1"/>
  <c r="D36" i="19"/>
  <c r="E36" i="19" s="1"/>
  <c r="F36" i="19" s="1"/>
  <c r="G36" i="19" s="1"/>
  <c r="H36" i="19" s="1"/>
  <c r="I36" i="19" s="1"/>
  <c r="J36" i="19" s="1"/>
  <c r="K36" i="19" s="1"/>
  <c r="L36" i="19" s="1"/>
  <c r="M36" i="19" s="1"/>
  <c r="N36" i="19" s="1"/>
  <c r="O36" i="19" s="1"/>
  <c r="P36" i="19" s="1"/>
  <c r="D35" i="19"/>
  <c r="E35" i="19" s="1"/>
  <c r="F35" i="19" s="1"/>
  <c r="G35" i="19" s="1"/>
  <c r="H35" i="19" s="1"/>
  <c r="I35" i="19" s="1"/>
  <c r="J35" i="19" s="1"/>
  <c r="K35" i="19" s="1"/>
  <c r="L35" i="19" s="1"/>
  <c r="M35" i="19" s="1"/>
  <c r="N35" i="19" s="1"/>
  <c r="O35" i="19" s="1"/>
  <c r="P35" i="19" s="1"/>
  <c r="R34" i="19" l="1"/>
  <c r="S34" i="19" s="1"/>
  <c r="T34" i="19" s="1"/>
  <c r="R33" i="19"/>
  <c r="S33" i="19" s="1"/>
  <c r="T33" i="19" s="1"/>
  <c r="R32" i="19"/>
  <c r="S32" i="19" s="1"/>
  <c r="T32" i="19" s="1"/>
  <c r="D34" i="19"/>
  <c r="E34" i="19" s="1"/>
  <c r="F34" i="19" s="1"/>
  <c r="G34" i="19" s="1"/>
  <c r="H34" i="19" s="1"/>
  <c r="I34" i="19" s="1"/>
  <c r="J34" i="19" s="1"/>
  <c r="K34" i="19" s="1"/>
  <c r="L34" i="19" s="1"/>
  <c r="M34" i="19" s="1"/>
  <c r="N34" i="19" s="1"/>
  <c r="O34" i="19" s="1"/>
  <c r="P34" i="19" s="1"/>
  <c r="D33" i="19"/>
  <c r="E33" i="19" s="1"/>
  <c r="F33" i="19" s="1"/>
  <c r="G33" i="19" s="1"/>
  <c r="H33" i="19" s="1"/>
  <c r="I33" i="19" s="1"/>
  <c r="J33" i="19" s="1"/>
  <c r="K33" i="19" s="1"/>
  <c r="L33" i="19" s="1"/>
  <c r="M33" i="19" s="1"/>
  <c r="N33" i="19" s="1"/>
  <c r="O33" i="19" s="1"/>
  <c r="P33" i="19" s="1"/>
  <c r="D32" i="19"/>
  <c r="E32" i="19" s="1"/>
  <c r="F32" i="19" s="1"/>
  <c r="G32" i="19" s="1"/>
  <c r="H32" i="19" s="1"/>
  <c r="I32" i="19" s="1"/>
  <c r="J32" i="19" s="1"/>
  <c r="K32" i="19" s="1"/>
  <c r="L32" i="19" s="1"/>
  <c r="M32" i="19" s="1"/>
  <c r="N32" i="19" s="1"/>
  <c r="O32" i="19" s="1"/>
  <c r="P32" i="19" s="1"/>
  <c r="R31" i="19"/>
  <c r="S31" i="19" s="1"/>
  <c r="T31" i="19" s="1"/>
  <c r="R30" i="19"/>
  <c r="S30" i="19" s="1"/>
  <c r="T30" i="19" s="1"/>
  <c r="D31" i="19"/>
  <c r="E31" i="19" s="1"/>
  <c r="F31" i="19" s="1"/>
  <c r="G31" i="19" s="1"/>
  <c r="H31" i="19" s="1"/>
  <c r="I31" i="19" s="1"/>
  <c r="J31" i="19" s="1"/>
  <c r="K31" i="19" s="1"/>
  <c r="L31" i="19" s="1"/>
  <c r="M31" i="19" s="1"/>
  <c r="N31" i="19" s="1"/>
  <c r="O31" i="19" s="1"/>
  <c r="P31" i="19" s="1"/>
  <c r="D30" i="19"/>
  <c r="E30" i="19" s="1"/>
  <c r="F30" i="19" s="1"/>
  <c r="G30" i="19" s="1"/>
  <c r="H30" i="19" s="1"/>
  <c r="I30" i="19" s="1"/>
  <c r="J30" i="19" s="1"/>
  <c r="K30" i="19" s="1"/>
  <c r="L30" i="19" s="1"/>
  <c r="M30" i="19" s="1"/>
  <c r="N30" i="19" s="1"/>
  <c r="O30" i="19" s="1"/>
  <c r="P30" i="19" s="1"/>
  <c r="R29" i="19" l="1"/>
  <c r="S29" i="19" s="1"/>
  <c r="T29" i="19" s="1"/>
  <c r="R28" i="19"/>
  <c r="S28" i="19" s="1"/>
  <c r="T28" i="19" s="1"/>
  <c r="D29" i="19"/>
  <c r="E29" i="19" s="1"/>
  <c r="F29" i="19" s="1"/>
  <c r="G29" i="19" s="1"/>
  <c r="H29" i="19" s="1"/>
  <c r="I29" i="19" s="1"/>
  <c r="J29" i="19" s="1"/>
  <c r="K29" i="19" s="1"/>
  <c r="L29" i="19" s="1"/>
  <c r="M29" i="19" s="1"/>
  <c r="N29" i="19" s="1"/>
  <c r="O29" i="19" s="1"/>
  <c r="P29" i="19" s="1"/>
  <c r="D28" i="19"/>
  <c r="E28" i="19" s="1"/>
  <c r="F28" i="19" s="1"/>
  <c r="G28" i="19" s="1"/>
  <c r="H28" i="19" s="1"/>
  <c r="I28" i="19" s="1"/>
  <c r="J28" i="19" s="1"/>
  <c r="K28" i="19" s="1"/>
  <c r="L28" i="19" s="1"/>
  <c r="M28" i="19" s="1"/>
  <c r="N28" i="19" s="1"/>
  <c r="O28" i="19" s="1"/>
  <c r="P28" i="19" s="1"/>
  <c r="R27" i="19" l="1"/>
  <c r="S27" i="19" s="1"/>
  <c r="T27" i="19" s="1"/>
  <c r="R26" i="19"/>
  <c r="S26" i="19" s="1"/>
  <c r="T26" i="19" s="1"/>
  <c r="R25" i="19"/>
  <c r="S25" i="19" s="1"/>
  <c r="T25" i="19" s="1"/>
  <c r="D27" i="19"/>
  <c r="E27" i="19" s="1"/>
  <c r="F27" i="19" s="1"/>
  <c r="G27" i="19" s="1"/>
  <c r="H27" i="19" s="1"/>
  <c r="I27" i="19" s="1"/>
  <c r="J27" i="19" s="1"/>
  <c r="K27" i="19" s="1"/>
  <c r="L27" i="19" s="1"/>
  <c r="M27" i="19" s="1"/>
  <c r="N27" i="19" s="1"/>
  <c r="O27" i="19" s="1"/>
  <c r="P27" i="19" s="1"/>
  <c r="D26" i="19"/>
  <c r="E26" i="19" s="1"/>
  <c r="F26" i="19" s="1"/>
  <c r="G26" i="19" s="1"/>
  <c r="H26" i="19" s="1"/>
  <c r="I26" i="19" s="1"/>
  <c r="J26" i="19" s="1"/>
  <c r="K26" i="19" s="1"/>
  <c r="L26" i="19" s="1"/>
  <c r="M26" i="19" s="1"/>
  <c r="N26" i="19" s="1"/>
  <c r="O26" i="19" s="1"/>
  <c r="P26" i="19" s="1"/>
  <c r="D25" i="19"/>
  <c r="E25" i="19" s="1"/>
  <c r="F25" i="19" s="1"/>
  <c r="G25" i="19" s="1"/>
  <c r="H25" i="19" s="1"/>
  <c r="I25" i="19" s="1"/>
  <c r="J25" i="19" s="1"/>
  <c r="K25" i="19" s="1"/>
  <c r="L25" i="19" s="1"/>
  <c r="M25" i="19" s="1"/>
  <c r="N25" i="19" s="1"/>
  <c r="O25" i="19" s="1"/>
  <c r="P25" i="19" s="1"/>
  <c r="R24" i="19" l="1"/>
  <c r="S24" i="19" s="1"/>
  <c r="T24" i="19" s="1"/>
  <c r="D24" i="19"/>
  <c r="E24" i="19" s="1"/>
  <c r="F24" i="19" s="1"/>
  <c r="G24" i="19" s="1"/>
  <c r="H24" i="19" s="1"/>
  <c r="I24" i="19" s="1"/>
  <c r="J24" i="19" s="1"/>
  <c r="K24" i="19" s="1"/>
  <c r="L24" i="19" s="1"/>
  <c r="M24" i="19" s="1"/>
  <c r="N24" i="19" s="1"/>
  <c r="O24" i="19" s="1"/>
  <c r="P24" i="19" s="1"/>
  <c r="R23" i="19"/>
  <c r="S23" i="19" s="1"/>
  <c r="T23" i="19" s="1"/>
  <c r="D23" i="19"/>
  <c r="E23" i="19" s="1"/>
  <c r="F23" i="19" s="1"/>
  <c r="G23" i="19" s="1"/>
  <c r="H23" i="19" s="1"/>
  <c r="I23" i="19" s="1"/>
  <c r="J23" i="19" s="1"/>
  <c r="K23" i="19" s="1"/>
  <c r="L23" i="19" s="1"/>
  <c r="M23" i="19" s="1"/>
  <c r="N23" i="19" s="1"/>
  <c r="O23" i="19" s="1"/>
  <c r="P23" i="19" s="1"/>
  <c r="R22" i="19" l="1"/>
  <c r="S22" i="19" s="1"/>
  <c r="T22" i="19" s="1"/>
  <c r="D22" i="19"/>
  <c r="E22" i="19" s="1"/>
  <c r="F22" i="19" s="1"/>
  <c r="G22" i="19" s="1"/>
  <c r="H22" i="19" s="1"/>
  <c r="I22" i="19" s="1"/>
  <c r="J22" i="19" s="1"/>
  <c r="K22" i="19" s="1"/>
  <c r="L22" i="19" s="1"/>
  <c r="M22" i="19" s="1"/>
  <c r="N22" i="19" s="1"/>
  <c r="O22" i="19" s="1"/>
  <c r="P22" i="19" s="1"/>
  <c r="R21" i="19" l="1"/>
  <c r="S21" i="19" s="1"/>
  <c r="T21" i="19" s="1"/>
  <c r="D21" i="19"/>
  <c r="E21" i="19" s="1"/>
  <c r="F21" i="19" s="1"/>
  <c r="G21" i="19" s="1"/>
  <c r="H21" i="19" s="1"/>
  <c r="I21" i="19" s="1"/>
  <c r="J21" i="19" s="1"/>
  <c r="K21" i="19" s="1"/>
  <c r="L21" i="19" s="1"/>
  <c r="M21" i="19" s="1"/>
  <c r="N21" i="19" s="1"/>
  <c r="O21" i="19" s="1"/>
  <c r="P21" i="19" s="1"/>
  <c r="R20" i="19" l="1"/>
  <c r="S20" i="19" s="1"/>
  <c r="T20" i="19" s="1"/>
  <c r="R19" i="19"/>
  <c r="S19" i="19" s="1"/>
  <c r="T19" i="19" s="1"/>
  <c r="R18" i="19"/>
  <c r="S18" i="19" s="1"/>
  <c r="T18" i="19" s="1"/>
  <c r="R17" i="19"/>
  <c r="S17" i="19" s="1"/>
  <c r="T17" i="19" s="1"/>
  <c r="R16" i="19"/>
  <c r="S16" i="19" s="1"/>
  <c r="T16" i="19" s="1"/>
  <c r="D20" i="19"/>
  <c r="E20" i="19" s="1"/>
  <c r="F20" i="19" s="1"/>
  <c r="G20" i="19" s="1"/>
  <c r="H20" i="19" s="1"/>
  <c r="I20" i="19" s="1"/>
  <c r="J20" i="19" s="1"/>
  <c r="K20" i="19" s="1"/>
  <c r="L20" i="19" s="1"/>
  <c r="M20" i="19" s="1"/>
  <c r="N20" i="19" s="1"/>
  <c r="O20" i="19" s="1"/>
  <c r="P20" i="19" s="1"/>
  <c r="D19" i="19"/>
  <c r="E19" i="19" s="1"/>
  <c r="F19" i="19" s="1"/>
  <c r="G19" i="19" s="1"/>
  <c r="H19" i="19" s="1"/>
  <c r="I19" i="19" s="1"/>
  <c r="J19" i="19" s="1"/>
  <c r="K19" i="19" s="1"/>
  <c r="L19" i="19" s="1"/>
  <c r="M19" i="19" s="1"/>
  <c r="N19" i="19" s="1"/>
  <c r="O19" i="19" s="1"/>
  <c r="P19" i="19" s="1"/>
  <c r="D18" i="19"/>
  <c r="E18" i="19" s="1"/>
  <c r="F18" i="19" s="1"/>
  <c r="G18" i="19" s="1"/>
  <c r="H18" i="19" s="1"/>
  <c r="I18" i="19" s="1"/>
  <c r="J18" i="19" s="1"/>
  <c r="K18" i="19" s="1"/>
  <c r="L18" i="19" s="1"/>
  <c r="M18" i="19" s="1"/>
  <c r="N18" i="19" s="1"/>
  <c r="O18" i="19" s="1"/>
  <c r="P18" i="19" s="1"/>
  <c r="D17" i="19"/>
  <c r="E17" i="19" s="1"/>
  <c r="F17" i="19" s="1"/>
  <c r="G17" i="19" s="1"/>
  <c r="H17" i="19" s="1"/>
  <c r="I17" i="19" s="1"/>
  <c r="J17" i="19" s="1"/>
  <c r="K17" i="19" s="1"/>
  <c r="L17" i="19" s="1"/>
  <c r="M17" i="19" s="1"/>
  <c r="N17" i="19" s="1"/>
  <c r="O17" i="19" s="1"/>
  <c r="P17" i="19" s="1"/>
  <c r="D16" i="19"/>
  <c r="E16" i="19" s="1"/>
  <c r="F16" i="19" s="1"/>
  <c r="G16" i="19" s="1"/>
  <c r="H16" i="19" s="1"/>
  <c r="I16" i="19" s="1"/>
  <c r="J16" i="19" s="1"/>
  <c r="K16" i="19" s="1"/>
  <c r="L16" i="19" s="1"/>
  <c r="M16" i="19" s="1"/>
  <c r="N16" i="19" s="1"/>
  <c r="O16" i="19" s="1"/>
  <c r="P16" i="19" s="1"/>
  <c r="R15" i="19" l="1"/>
  <c r="S15" i="19" s="1"/>
  <c r="T15" i="19" s="1"/>
  <c r="R14" i="19"/>
  <c r="S14" i="19" s="1"/>
  <c r="T14" i="19" s="1"/>
  <c r="R13" i="19"/>
  <c r="S13" i="19" s="1"/>
  <c r="T13" i="19" s="1"/>
  <c r="D15" i="19"/>
  <c r="E15" i="19" s="1"/>
  <c r="F15" i="19" s="1"/>
  <c r="G15" i="19" s="1"/>
  <c r="H15" i="19" s="1"/>
  <c r="I15" i="19" s="1"/>
  <c r="J15" i="19" s="1"/>
  <c r="K15" i="19" s="1"/>
  <c r="L15" i="19" s="1"/>
  <c r="M15" i="19" s="1"/>
  <c r="N15" i="19" s="1"/>
  <c r="O15" i="19" s="1"/>
  <c r="P15" i="19" s="1"/>
  <c r="D14" i="19"/>
  <c r="E14" i="19" s="1"/>
  <c r="F14" i="19" s="1"/>
  <c r="G14" i="19" s="1"/>
  <c r="H14" i="19" s="1"/>
  <c r="I14" i="19" s="1"/>
  <c r="J14" i="19" s="1"/>
  <c r="K14" i="19" s="1"/>
  <c r="L14" i="19" s="1"/>
  <c r="M14" i="19" s="1"/>
  <c r="N14" i="19" s="1"/>
  <c r="O14" i="19" s="1"/>
  <c r="P14" i="19" s="1"/>
  <c r="D13" i="19"/>
  <c r="E13" i="19" s="1"/>
  <c r="F13" i="19" s="1"/>
  <c r="G13" i="19" s="1"/>
  <c r="H13" i="19" s="1"/>
  <c r="I13" i="19" s="1"/>
  <c r="J13" i="19" s="1"/>
  <c r="K13" i="19" s="1"/>
  <c r="L13" i="19" s="1"/>
  <c r="M13" i="19" s="1"/>
  <c r="N13" i="19" s="1"/>
  <c r="O13" i="19" s="1"/>
  <c r="P13" i="19" s="1"/>
  <c r="D10" i="19" l="1"/>
  <c r="E10" i="19" s="1"/>
  <c r="F10" i="19" s="1"/>
  <c r="G10" i="19" s="1"/>
  <c r="H10" i="19" s="1"/>
  <c r="I10" i="19" s="1"/>
  <c r="J10" i="19" s="1"/>
  <c r="K10" i="19" s="1"/>
  <c r="L10" i="19" s="1"/>
  <c r="M10" i="19" s="1"/>
  <c r="N10" i="19" s="1"/>
  <c r="O10" i="19" s="1"/>
  <c r="P10" i="19" s="1"/>
  <c r="R10" i="19"/>
  <c r="S10" i="19" s="1"/>
  <c r="T10" i="19" s="1"/>
  <c r="D11" i="19"/>
  <c r="E11" i="19" s="1"/>
  <c r="F11" i="19" s="1"/>
  <c r="G11" i="19" s="1"/>
  <c r="H11" i="19" s="1"/>
  <c r="I11" i="19" s="1"/>
  <c r="J11" i="19" s="1"/>
  <c r="K11" i="19" s="1"/>
  <c r="L11" i="19" s="1"/>
  <c r="M11" i="19" s="1"/>
  <c r="N11" i="19" s="1"/>
  <c r="O11" i="19" s="1"/>
  <c r="P11" i="19" s="1"/>
  <c r="R11" i="19"/>
  <c r="S11" i="19" s="1"/>
  <c r="T11" i="19" s="1"/>
  <c r="D12" i="19"/>
  <c r="E12" i="19" s="1"/>
  <c r="F12" i="19" s="1"/>
  <c r="G12" i="19" s="1"/>
  <c r="H12" i="19" s="1"/>
  <c r="I12" i="19" s="1"/>
  <c r="J12" i="19" s="1"/>
  <c r="K12" i="19" s="1"/>
  <c r="L12" i="19" s="1"/>
  <c r="M12" i="19" s="1"/>
  <c r="N12" i="19" s="1"/>
  <c r="O12" i="19" s="1"/>
  <c r="P12" i="19" s="1"/>
  <c r="R12" i="19"/>
  <c r="S12" i="19" s="1"/>
  <c r="T12" i="19" s="1"/>
  <c r="R9" i="19" l="1"/>
  <c r="S9" i="19" s="1"/>
  <c r="T9" i="19" s="1"/>
  <c r="D9" i="19"/>
  <c r="E9" i="19" s="1"/>
  <c r="F9" i="19" s="1"/>
  <c r="G9" i="19" s="1"/>
  <c r="H9" i="19" s="1"/>
  <c r="I9" i="19" s="1"/>
  <c r="J9" i="19" s="1"/>
  <c r="K9" i="19" s="1"/>
  <c r="L9" i="19" s="1"/>
  <c r="M9" i="19" s="1"/>
  <c r="N9" i="19" s="1"/>
  <c r="O9" i="19" s="1"/>
  <c r="P9" i="19" s="1"/>
  <c r="R8" i="19"/>
  <c r="S8" i="19" s="1"/>
  <c r="T8" i="19" s="1"/>
  <c r="D8" i="19"/>
  <c r="E8" i="19" s="1"/>
  <c r="F8" i="19" s="1"/>
  <c r="G8" i="19" s="1"/>
  <c r="H8" i="19" s="1"/>
  <c r="I8" i="19" s="1"/>
  <c r="J8" i="19" s="1"/>
  <c r="K8" i="19" s="1"/>
  <c r="L8" i="19" s="1"/>
  <c r="M8" i="19" s="1"/>
  <c r="N8" i="19" s="1"/>
  <c r="O8" i="19" s="1"/>
  <c r="P8" i="19" s="1"/>
  <c r="R37" i="18"/>
  <c r="S37" i="18"/>
  <c r="T37" i="18" s="1"/>
  <c r="R36" i="18"/>
  <c r="S36" i="18" s="1"/>
  <c r="T36" i="18" s="1"/>
  <c r="R35" i="18"/>
  <c r="S35" i="18" s="1"/>
  <c r="T35" i="18" s="1"/>
  <c r="R34" i="18"/>
  <c r="S34" i="18" s="1"/>
  <c r="T34" i="18" s="1"/>
  <c r="R33" i="18"/>
  <c r="S33" i="18" s="1"/>
  <c r="T33" i="18" s="1"/>
  <c r="R32" i="18"/>
  <c r="S32" i="18" s="1"/>
  <c r="T32" i="18" s="1"/>
  <c r="D37" i="18"/>
  <c r="E37" i="18" s="1"/>
  <c r="F37" i="18" s="1"/>
  <c r="G37" i="18" s="1"/>
  <c r="H37" i="18" s="1"/>
  <c r="I37" i="18" s="1"/>
  <c r="J37" i="18" s="1"/>
  <c r="K37" i="18" s="1"/>
  <c r="L37" i="18" s="1"/>
  <c r="M37" i="18" s="1"/>
  <c r="N37" i="18" s="1"/>
  <c r="O37" i="18" s="1"/>
  <c r="P37" i="18" s="1"/>
  <c r="D36" i="18"/>
  <c r="E36" i="18" s="1"/>
  <c r="F36" i="18" s="1"/>
  <c r="G36" i="18" s="1"/>
  <c r="H36" i="18" s="1"/>
  <c r="I36" i="18" s="1"/>
  <c r="J36" i="18" s="1"/>
  <c r="K36" i="18" s="1"/>
  <c r="L36" i="18" s="1"/>
  <c r="M36" i="18" s="1"/>
  <c r="N36" i="18" s="1"/>
  <c r="O36" i="18" s="1"/>
  <c r="P36" i="18" s="1"/>
  <c r="D35" i="18"/>
  <c r="E35" i="18" s="1"/>
  <c r="F35" i="18" s="1"/>
  <c r="G35" i="18" s="1"/>
  <c r="H35" i="18" s="1"/>
  <c r="I35" i="18" s="1"/>
  <c r="J35" i="18" s="1"/>
  <c r="K35" i="18" s="1"/>
  <c r="L35" i="18" s="1"/>
  <c r="M35" i="18" s="1"/>
  <c r="N35" i="18" s="1"/>
  <c r="O35" i="18" s="1"/>
  <c r="P35" i="18" s="1"/>
  <c r="D34" i="18"/>
  <c r="E34" i="18" s="1"/>
  <c r="F34" i="18" s="1"/>
  <c r="G34" i="18" s="1"/>
  <c r="H34" i="18" s="1"/>
  <c r="I34" i="18" s="1"/>
  <c r="J34" i="18" s="1"/>
  <c r="K34" i="18" s="1"/>
  <c r="L34" i="18" s="1"/>
  <c r="M34" i="18" s="1"/>
  <c r="N34" i="18" s="1"/>
  <c r="O34" i="18" s="1"/>
  <c r="P34" i="18" s="1"/>
  <c r="D33" i="18"/>
  <c r="E33" i="18" s="1"/>
  <c r="F33" i="18" s="1"/>
  <c r="G33" i="18" s="1"/>
  <c r="H33" i="18" s="1"/>
  <c r="I33" i="18" s="1"/>
  <c r="J33" i="18" s="1"/>
  <c r="K33" i="18" s="1"/>
  <c r="L33" i="18" s="1"/>
  <c r="M33" i="18" s="1"/>
  <c r="N33" i="18" s="1"/>
  <c r="O33" i="18" s="1"/>
  <c r="P33" i="18" s="1"/>
  <c r="D32" i="18"/>
  <c r="E32" i="18" s="1"/>
  <c r="F32" i="18" s="1"/>
  <c r="G32" i="18" s="1"/>
  <c r="H32" i="18" s="1"/>
  <c r="I32" i="18" s="1"/>
  <c r="J32" i="18" s="1"/>
  <c r="K32" i="18" s="1"/>
  <c r="L32" i="18" s="1"/>
  <c r="M32" i="18" s="1"/>
  <c r="N32" i="18" s="1"/>
  <c r="O32" i="18" s="1"/>
  <c r="P32" i="18" s="1"/>
  <c r="R31" i="18" l="1"/>
  <c r="S31" i="18" s="1"/>
  <c r="T31" i="18" s="1"/>
  <c r="R30" i="18"/>
  <c r="S30" i="18" s="1"/>
  <c r="T30" i="18" s="1"/>
  <c r="D31" i="18"/>
  <c r="E31" i="18" s="1"/>
  <c r="F31" i="18" s="1"/>
  <c r="G31" i="18" s="1"/>
  <c r="H31" i="18" s="1"/>
  <c r="I31" i="18" s="1"/>
  <c r="J31" i="18" s="1"/>
  <c r="K31" i="18" s="1"/>
  <c r="L31" i="18" s="1"/>
  <c r="M31" i="18" s="1"/>
  <c r="N31" i="18" s="1"/>
  <c r="O31" i="18" s="1"/>
  <c r="P31" i="18" s="1"/>
  <c r="D30" i="18"/>
  <c r="E30" i="18" s="1"/>
  <c r="F30" i="18" s="1"/>
  <c r="G30" i="18" s="1"/>
  <c r="H30" i="18" s="1"/>
  <c r="I30" i="18" s="1"/>
  <c r="J30" i="18" s="1"/>
  <c r="K30" i="18" s="1"/>
  <c r="L30" i="18" s="1"/>
  <c r="M30" i="18" s="1"/>
  <c r="N30" i="18" s="1"/>
  <c r="O30" i="18" s="1"/>
  <c r="P30" i="18" s="1"/>
  <c r="R29" i="18" l="1"/>
  <c r="S29" i="18" s="1"/>
  <c r="T29" i="18" s="1"/>
  <c r="R28" i="18"/>
  <c r="S28" i="18" s="1"/>
  <c r="T28" i="18" s="1"/>
  <c r="R27" i="18"/>
  <c r="S27" i="18" s="1"/>
  <c r="T27" i="18" s="1"/>
  <c r="R26" i="18"/>
  <c r="S26" i="18" s="1"/>
  <c r="T26" i="18" s="1"/>
  <c r="D29" i="18"/>
  <c r="E29" i="18" s="1"/>
  <c r="F29" i="18" s="1"/>
  <c r="G29" i="18" s="1"/>
  <c r="H29" i="18" s="1"/>
  <c r="I29" i="18" s="1"/>
  <c r="J29" i="18" s="1"/>
  <c r="K29" i="18" s="1"/>
  <c r="L29" i="18" s="1"/>
  <c r="M29" i="18" s="1"/>
  <c r="N29" i="18" s="1"/>
  <c r="O29" i="18" s="1"/>
  <c r="P29" i="18" s="1"/>
  <c r="D28" i="18"/>
  <c r="E28" i="18" s="1"/>
  <c r="F28" i="18" s="1"/>
  <c r="G28" i="18" s="1"/>
  <c r="H28" i="18" s="1"/>
  <c r="I28" i="18" s="1"/>
  <c r="J28" i="18" s="1"/>
  <c r="K28" i="18" s="1"/>
  <c r="L28" i="18" s="1"/>
  <c r="M28" i="18" s="1"/>
  <c r="N28" i="18" s="1"/>
  <c r="O28" i="18" s="1"/>
  <c r="P28" i="18" s="1"/>
  <c r="D27" i="18"/>
  <c r="E27" i="18" s="1"/>
  <c r="F27" i="18" s="1"/>
  <c r="G27" i="18" s="1"/>
  <c r="H27" i="18" s="1"/>
  <c r="I27" i="18" s="1"/>
  <c r="J27" i="18" s="1"/>
  <c r="K27" i="18" s="1"/>
  <c r="L27" i="18" s="1"/>
  <c r="M27" i="18" s="1"/>
  <c r="N27" i="18" s="1"/>
  <c r="O27" i="18" s="1"/>
  <c r="P27" i="18" s="1"/>
  <c r="D26" i="18"/>
  <c r="E26" i="18" s="1"/>
  <c r="F26" i="18" s="1"/>
  <c r="G26" i="18" s="1"/>
  <c r="H26" i="18" s="1"/>
  <c r="I26" i="18" s="1"/>
  <c r="J26" i="18" s="1"/>
  <c r="K26" i="18" s="1"/>
  <c r="L26" i="18" s="1"/>
  <c r="M26" i="18" s="1"/>
  <c r="N26" i="18" s="1"/>
  <c r="O26" i="18" s="1"/>
  <c r="P26" i="18" s="1"/>
  <c r="R25" i="18" l="1"/>
  <c r="S25" i="18" s="1"/>
  <c r="T25" i="18" s="1"/>
  <c r="R24" i="18"/>
  <c r="S24" i="18" s="1"/>
  <c r="T24" i="18" s="1"/>
  <c r="D25" i="18"/>
  <c r="E25" i="18" s="1"/>
  <c r="F25" i="18" s="1"/>
  <c r="G25" i="18" s="1"/>
  <c r="H25" i="18" s="1"/>
  <c r="I25" i="18" s="1"/>
  <c r="J25" i="18" s="1"/>
  <c r="K25" i="18" s="1"/>
  <c r="L25" i="18" s="1"/>
  <c r="M25" i="18" s="1"/>
  <c r="N25" i="18" s="1"/>
  <c r="O25" i="18" s="1"/>
  <c r="P25" i="18" s="1"/>
  <c r="D24" i="18"/>
  <c r="E24" i="18" s="1"/>
  <c r="F24" i="18" s="1"/>
  <c r="G24" i="18" s="1"/>
  <c r="H24" i="18" s="1"/>
  <c r="I24" i="18" s="1"/>
  <c r="J24" i="18" s="1"/>
  <c r="K24" i="18" s="1"/>
  <c r="L24" i="18" s="1"/>
  <c r="M24" i="18" s="1"/>
  <c r="N24" i="18" s="1"/>
  <c r="O24" i="18" s="1"/>
  <c r="P24" i="18" s="1"/>
  <c r="R23" i="18"/>
  <c r="S23" i="18" s="1"/>
  <c r="T23" i="18" s="1"/>
  <c r="D23" i="18"/>
  <c r="E23" i="18" s="1"/>
  <c r="F23" i="18" s="1"/>
  <c r="G23" i="18" s="1"/>
  <c r="H23" i="18" s="1"/>
  <c r="I23" i="18" s="1"/>
  <c r="J23" i="18" s="1"/>
  <c r="K23" i="18" s="1"/>
  <c r="L23" i="18" s="1"/>
  <c r="M23" i="18" s="1"/>
  <c r="N23" i="18" s="1"/>
  <c r="O23" i="18" s="1"/>
  <c r="P23" i="18" s="1"/>
  <c r="R22" i="18" l="1"/>
  <c r="S22" i="18" s="1"/>
  <c r="T22" i="18" s="1"/>
  <c r="R21" i="18"/>
  <c r="S21" i="18" s="1"/>
  <c r="T21" i="18" s="1"/>
  <c r="D22" i="18"/>
  <c r="E22" i="18" s="1"/>
  <c r="F22" i="18" s="1"/>
  <c r="G22" i="18" s="1"/>
  <c r="H22" i="18" s="1"/>
  <c r="I22" i="18" s="1"/>
  <c r="J22" i="18" s="1"/>
  <c r="K22" i="18" s="1"/>
  <c r="L22" i="18" s="1"/>
  <c r="M22" i="18" s="1"/>
  <c r="N22" i="18" s="1"/>
  <c r="O22" i="18" s="1"/>
  <c r="P22" i="18" s="1"/>
  <c r="D21" i="18"/>
  <c r="E21" i="18" s="1"/>
  <c r="F21" i="18" s="1"/>
  <c r="G21" i="18" s="1"/>
  <c r="H21" i="18" s="1"/>
  <c r="I21" i="18" s="1"/>
  <c r="J21" i="18" s="1"/>
  <c r="K21" i="18" s="1"/>
  <c r="L21" i="18" s="1"/>
  <c r="M21" i="18" s="1"/>
  <c r="N21" i="18" s="1"/>
  <c r="O21" i="18" s="1"/>
  <c r="P21" i="18" s="1"/>
  <c r="R20" i="18" l="1"/>
  <c r="S20" i="18" s="1"/>
  <c r="T20" i="18" s="1"/>
  <c r="D20" i="18"/>
  <c r="E20" i="18" s="1"/>
  <c r="F20" i="18" s="1"/>
  <c r="G20" i="18" s="1"/>
  <c r="H20" i="18" s="1"/>
  <c r="I20" i="18" s="1"/>
  <c r="J20" i="18" s="1"/>
  <c r="K20" i="18" s="1"/>
  <c r="L20" i="18" s="1"/>
  <c r="M20" i="18" s="1"/>
  <c r="N20" i="18" s="1"/>
  <c r="O20" i="18" s="1"/>
  <c r="P20" i="18" s="1"/>
  <c r="R19" i="18" l="1"/>
  <c r="S19" i="18" s="1"/>
  <c r="T19" i="18" s="1"/>
  <c r="R18" i="18"/>
  <c r="S18" i="18" s="1"/>
  <c r="T18" i="18" s="1"/>
  <c r="D19" i="18"/>
  <c r="E19" i="18" s="1"/>
  <c r="F19" i="18" s="1"/>
  <c r="G19" i="18" s="1"/>
  <c r="H19" i="18" s="1"/>
  <c r="I19" i="18" s="1"/>
  <c r="J19" i="18" s="1"/>
  <c r="K19" i="18" s="1"/>
  <c r="L19" i="18" s="1"/>
  <c r="M19" i="18" s="1"/>
  <c r="N19" i="18" s="1"/>
  <c r="O19" i="18" s="1"/>
  <c r="P19" i="18" s="1"/>
  <c r="D18" i="18"/>
  <c r="E18" i="18" s="1"/>
  <c r="F18" i="18" s="1"/>
  <c r="G18" i="18" s="1"/>
  <c r="H18" i="18" s="1"/>
  <c r="I18" i="18" s="1"/>
  <c r="J18" i="18" s="1"/>
  <c r="K18" i="18" s="1"/>
  <c r="L18" i="18" s="1"/>
  <c r="M18" i="18" s="1"/>
  <c r="N18" i="18" s="1"/>
  <c r="O18" i="18" s="1"/>
  <c r="P18" i="18" s="1"/>
  <c r="R17" i="18" l="1"/>
  <c r="S17" i="18" s="1"/>
  <c r="T17" i="18" s="1"/>
  <c r="R16" i="18"/>
  <c r="S16" i="18" s="1"/>
  <c r="T16" i="18" s="1"/>
  <c r="D17" i="18"/>
  <c r="E17" i="18" s="1"/>
  <c r="F17" i="18" s="1"/>
  <c r="G17" i="18" s="1"/>
  <c r="H17" i="18" s="1"/>
  <c r="I17" i="18" s="1"/>
  <c r="J17" i="18" s="1"/>
  <c r="K17" i="18" s="1"/>
  <c r="L17" i="18" s="1"/>
  <c r="M17" i="18" s="1"/>
  <c r="N17" i="18" s="1"/>
  <c r="O17" i="18" s="1"/>
  <c r="P17" i="18" s="1"/>
  <c r="D16" i="18"/>
  <c r="E16" i="18" s="1"/>
  <c r="F16" i="18" s="1"/>
  <c r="G16" i="18" s="1"/>
  <c r="H16" i="18" s="1"/>
  <c r="I16" i="18" s="1"/>
  <c r="J16" i="18" s="1"/>
  <c r="K16" i="18" s="1"/>
  <c r="L16" i="18" s="1"/>
  <c r="M16" i="18" s="1"/>
  <c r="N16" i="18" s="1"/>
  <c r="O16" i="18" s="1"/>
  <c r="P16" i="18" s="1"/>
  <c r="R15" i="18" l="1"/>
  <c r="S15" i="18"/>
  <c r="T15" i="18" s="1"/>
  <c r="R14" i="18"/>
  <c r="S14" i="18" s="1"/>
  <c r="T14" i="18" s="1"/>
  <c r="D15" i="18"/>
  <c r="E15" i="18" s="1"/>
  <c r="F15" i="18" s="1"/>
  <c r="G15" i="18" s="1"/>
  <c r="H15" i="18" s="1"/>
  <c r="I15" i="18" s="1"/>
  <c r="J15" i="18" s="1"/>
  <c r="K15" i="18" s="1"/>
  <c r="L15" i="18" s="1"/>
  <c r="M15" i="18" s="1"/>
  <c r="N15" i="18" s="1"/>
  <c r="O15" i="18" s="1"/>
  <c r="P15" i="18" s="1"/>
  <c r="D14" i="18"/>
  <c r="E14" i="18" s="1"/>
  <c r="F14" i="18" s="1"/>
  <c r="G14" i="18" s="1"/>
  <c r="H14" i="18" s="1"/>
  <c r="I14" i="18" s="1"/>
  <c r="J14" i="18" s="1"/>
  <c r="K14" i="18" s="1"/>
  <c r="L14" i="18" s="1"/>
  <c r="M14" i="18" s="1"/>
  <c r="N14" i="18" s="1"/>
  <c r="O14" i="18" s="1"/>
  <c r="P14" i="18" s="1"/>
  <c r="D11" i="18" l="1"/>
  <c r="E11" i="18" s="1"/>
  <c r="F11" i="18" s="1"/>
  <c r="G11" i="18" s="1"/>
  <c r="H11" i="18" s="1"/>
  <c r="I11" i="18" s="1"/>
  <c r="J11" i="18" s="1"/>
  <c r="K11" i="18" s="1"/>
  <c r="L11" i="18" s="1"/>
  <c r="M11" i="18" s="1"/>
  <c r="N11" i="18" s="1"/>
  <c r="O11" i="18" s="1"/>
  <c r="P11" i="18" s="1"/>
  <c r="R11" i="18"/>
  <c r="S11" i="18" s="1"/>
  <c r="T11" i="18" s="1"/>
  <c r="D12" i="18"/>
  <c r="E12" i="18" s="1"/>
  <c r="F12" i="18" s="1"/>
  <c r="G12" i="18" s="1"/>
  <c r="H12" i="18" s="1"/>
  <c r="I12" i="18" s="1"/>
  <c r="J12" i="18" s="1"/>
  <c r="K12" i="18" s="1"/>
  <c r="L12" i="18" s="1"/>
  <c r="M12" i="18" s="1"/>
  <c r="N12" i="18" s="1"/>
  <c r="O12" i="18" s="1"/>
  <c r="P12" i="18" s="1"/>
  <c r="R12" i="18"/>
  <c r="S12" i="18" s="1"/>
  <c r="T12" i="18" s="1"/>
  <c r="D13" i="18"/>
  <c r="E13" i="18" s="1"/>
  <c r="F13" i="18" s="1"/>
  <c r="G13" i="18" s="1"/>
  <c r="H13" i="18" s="1"/>
  <c r="I13" i="18" s="1"/>
  <c r="J13" i="18" s="1"/>
  <c r="K13" i="18" s="1"/>
  <c r="L13" i="18" s="1"/>
  <c r="M13" i="18" s="1"/>
  <c r="N13" i="18" s="1"/>
  <c r="O13" i="18" s="1"/>
  <c r="P13" i="18" s="1"/>
  <c r="R13" i="18"/>
  <c r="S13" i="18" s="1"/>
  <c r="T13" i="18" s="1"/>
  <c r="D10" i="18" l="1"/>
  <c r="E10" i="18" s="1"/>
  <c r="F10" i="18" s="1"/>
  <c r="G10" i="18" s="1"/>
  <c r="H10" i="18" s="1"/>
  <c r="I10" i="18" s="1"/>
  <c r="J10" i="18" s="1"/>
  <c r="K10" i="18" s="1"/>
  <c r="L10" i="18" s="1"/>
  <c r="M10" i="18" s="1"/>
  <c r="N10" i="18" s="1"/>
  <c r="O10" i="18" s="1"/>
  <c r="P10" i="18" s="1"/>
  <c r="R10" i="18"/>
  <c r="S10" i="18" s="1"/>
  <c r="T10" i="18" s="1"/>
  <c r="D9" i="18" l="1"/>
  <c r="E9" i="18" s="1"/>
  <c r="F9" i="18" s="1"/>
  <c r="G9" i="18" s="1"/>
  <c r="H9" i="18" s="1"/>
  <c r="I9" i="18" s="1"/>
  <c r="J9" i="18" s="1"/>
  <c r="K9" i="18" s="1"/>
  <c r="L9" i="18" s="1"/>
  <c r="M9" i="18" s="1"/>
  <c r="N9" i="18" s="1"/>
  <c r="O9" i="18" s="1"/>
  <c r="P9" i="18" s="1"/>
  <c r="R9" i="18"/>
  <c r="S9" i="18" s="1"/>
  <c r="T9" i="18" s="1"/>
  <c r="R8" i="18" l="1"/>
  <c r="S8" i="18" s="1"/>
  <c r="T8" i="18" s="1"/>
  <c r="D8" i="18"/>
  <c r="E8" i="18" s="1"/>
  <c r="F8" i="18" s="1"/>
  <c r="G8" i="18" s="1"/>
  <c r="H8" i="18" s="1"/>
  <c r="I8" i="18" s="1"/>
  <c r="J8" i="18" s="1"/>
  <c r="K8" i="18" s="1"/>
  <c r="L8" i="18" s="1"/>
  <c r="M8" i="18" s="1"/>
  <c r="N8" i="18" s="1"/>
  <c r="O8" i="18" s="1"/>
  <c r="P8" i="18" s="1"/>
  <c r="R38" i="17"/>
  <c r="S38" i="17" s="1"/>
  <c r="T38" i="17" s="1"/>
  <c r="R37" i="17"/>
  <c r="S37" i="17" s="1"/>
  <c r="T37" i="17" s="1"/>
  <c r="D38" i="17"/>
  <c r="E38" i="17" s="1"/>
  <c r="F38" i="17" s="1"/>
  <c r="G38" i="17" s="1"/>
  <c r="H38" i="17" s="1"/>
  <c r="I38" i="17" s="1"/>
  <c r="J38" i="17" s="1"/>
  <c r="K38" i="17" s="1"/>
  <c r="L38" i="17" s="1"/>
  <c r="M38" i="17" s="1"/>
  <c r="N38" i="17" s="1"/>
  <c r="O38" i="17" s="1"/>
  <c r="P38" i="17" s="1"/>
  <c r="D37" i="17"/>
  <c r="E37" i="17" s="1"/>
  <c r="F37" i="17" s="1"/>
  <c r="G37" i="17" s="1"/>
  <c r="H37" i="17" s="1"/>
  <c r="I37" i="17" s="1"/>
  <c r="J37" i="17" s="1"/>
  <c r="K37" i="17" s="1"/>
  <c r="L37" i="17" s="1"/>
  <c r="M37" i="17" s="1"/>
  <c r="N37" i="17" s="1"/>
  <c r="O37" i="17" s="1"/>
  <c r="P37" i="17" s="1"/>
  <c r="R36" i="17" l="1"/>
  <c r="S36" i="17" s="1"/>
  <c r="T36" i="17" s="1"/>
  <c r="R35" i="17"/>
  <c r="S35" i="17" s="1"/>
  <c r="T35" i="17" s="1"/>
  <c r="D36" i="17"/>
  <c r="E36" i="17" s="1"/>
  <c r="F36" i="17" s="1"/>
  <c r="G36" i="17" s="1"/>
  <c r="H36" i="17" s="1"/>
  <c r="I36" i="17" s="1"/>
  <c r="J36" i="17" s="1"/>
  <c r="K36" i="17" s="1"/>
  <c r="L36" i="17" s="1"/>
  <c r="M36" i="17" s="1"/>
  <c r="N36" i="17" s="1"/>
  <c r="O36" i="17" s="1"/>
  <c r="P36" i="17" s="1"/>
  <c r="D35" i="17"/>
  <c r="E35" i="17" s="1"/>
  <c r="F35" i="17" s="1"/>
  <c r="G35" i="17" s="1"/>
  <c r="H35" i="17" s="1"/>
  <c r="I35" i="17" s="1"/>
  <c r="J35" i="17" s="1"/>
  <c r="K35" i="17" s="1"/>
  <c r="L35" i="17" s="1"/>
  <c r="M35" i="17" s="1"/>
  <c r="N35" i="17" s="1"/>
  <c r="O35" i="17" s="1"/>
  <c r="P35" i="17" s="1"/>
  <c r="R34" i="17" l="1"/>
  <c r="S34" i="17" s="1"/>
  <c r="T34" i="17" s="1"/>
  <c r="R33" i="17"/>
  <c r="S33" i="17" s="1"/>
  <c r="T33" i="17" s="1"/>
  <c r="D34" i="17"/>
  <c r="E34" i="17" s="1"/>
  <c r="F34" i="17" s="1"/>
  <c r="G34" i="17" s="1"/>
  <c r="H34" i="17" s="1"/>
  <c r="I34" i="17" s="1"/>
  <c r="J34" i="17" s="1"/>
  <c r="K34" i="17" s="1"/>
  <c r="L34" i="17" s="1"/>
  <c r="M34" i="17" s="1"/>
  <c r="N34" i="17" s="1"/>
  <c r="O34" i="17" s="1"/>
  <c r="P34" i="17" s="1"/>
  <c r="D33" i="17"/>
  <c r="E33" i="17" s="1"/>
  <c r="F33" i="17" s="1"/>
  <c r="G33" i="17" s="1"/>
  <c r="H33" i="17" s="1"/>
  <c r="I33" i="17" s="1"/>
  <c r="J33" i="17" s="1"/>
  <c r="K33" i="17" s="1"/>
  <c r="L33" i="17" s="1"/>
  <c r="M33" i="17" s="1"/>
  <c r="N33" i="17" s="1"/>
  <c r="O33" i="17" s="1"/>
  <c r="P33" i="17" s="1"/>
  <c r="R32" i="17" l="1"/>
  <c r="S32" i="17" s="1"/>
  <c r="T32" i="17" s="1"/>
  <c r="D32" i="17"/>
  <c r="E32" i="17" s="1"/>
  <c r="F32" i="17" s="1"/>
  <c r="G32" i="17" s="1"/>
  <c r="H32" i="17" s="1"/>
  <c r="I32" i="17" s="1"/>
  <c r="J32" i="17" s="1"/>
  <c r="K32" i="17" s="1"/>
  <c r="L32" i="17" s="1"/>
  <c r="M32" i="17" s="1"/>
  <c r="N32" i="17" s="1"/>
  <c r="O32" i="17" s="1"/>
  <c r="P32" i="17" s="1"/>
  <c r="R31" i="17" l="1"/>
  <c r="S31" i="17" s="1"/>
  <c r="T31" i="17" s="1"/>
  <c r="D31" i="17"/>
  <c r="E31" i="17" s="1"/>
  <c r="F31" i="17" s="1"/>
  <c r="G31" i="17" s="1"/>
  <c r="H31" i="17" s="1"/>
  <c r="I31" i="17" s="1"/>
  <c r="J31" i="17" s="1"/>
  <c r="K31" i="17" s="1"/>
  <c r="L31" i="17" s="1"/>
  <c r="M31" i="17" s="1"/>
  <c r="N31" i="17" s="1"/>
  <c r="O31" i="17" s="1"/>
  <c r="P31" i="17" s="1"/>
  <c r="R30" i="17" l="1"/>
  <c r="S30" i="17" s="1"/>
  <c r="T30" i="17" s="1"/>
  <c r="D30" i="17"/>
  <c r="E30" i="17" s="1"/>
  <c r="F30" i="17" s="1"/>
  <c r="G30" i="17" s="1"/>
  <c r="H30" i="17" s="1"/>
  <c r="I30" i="17" s="1"/>
  <c r="J30" i="17" s="1"/>
  <c r="K30" i="17" s="1"/>
  <c r="L30" i="17" s="1"/>
  <c r="M30" i="17" s="1"/>
  <c r="N30" i="17" s="1"/>
  <c r="O30" i="17" s="1"/>
  <c r="P30" i="17" s="1"/>
  <c r="R29" i="17" l="1"/>
  <c r="S29" i="17" s="1"/>
  <c r="T29" i="17" s="1"/>
  <c r="D29" i="17"/>
  <c r="E29" i="17" s="1"/>
  <c r="F29" i="17" s="1"/>
  <c r="G29" i="17" s="1"/>
  <c r="H29" i="17" s="1"/>
  <c r="I29" i="17" s="1"/>
  <c r="J29" i="17" s="1"/>
  <c r="K29" i="17" s="1"/>
  <c r="L29" i="17" s="1"/>
  <c r="M29" i="17" s="1"/>
  <c r="N29" i="17" s="1"/>
  <c r="O29" i="17" s="1"/>
  <c r="P29" i="17" s="1"/>
  <c r="R28" i="17" l="1"/>
  <c r="S28" i="17" s="1"/>
  <c r="T28" i="17" s="1"/>
  <c r="D28" i="17"/>
  <c r="E28" i="17" s="1"/>
  <c r="F28" i="17" s="1"/>
  <c r="G28" i="17" s="1"/>
  <c r="H28" i="17" s="1"/>
  <c r="I28" i="17" s="1"/>
  <c r="J28" i="17" s="1"/>
  <c r="K28" i="17" s="1"/>
  <c r="L28" i="17" s="1"/>
  <c r="M28" i="17" s="1"/>
  <c r="N28" i="17" s="1"/>
  <c r="O28" i="17" s="1"/>
  <c r="P28" i="17" s="1"/>
  <c r="R27" i="17" l="1"/>
  <c r="S27" i="17" s="1"/>
  <c r="T27" i="17" s="1"/>
  <c r="R26" i="17"/>
  <c r="S26" i="17" s="1"/>
  <c r="T26" i="17" s="1"/>
  <c r="D27" i="17"/>
  <c r="E27" i="17" s="1"/>
  <c r="F27" i="17" s="1"/>
  <c r="G27" i="17" s="1"/>
  <c r="H27" i="17" s="1"/>
  <c r="I27" i="17" s="1"/>
  <c r="J27" i="17" s="1"/>
  <c r="K27" i="17" s="1"/>
  <c r="L27" i="17" s="1"/>
  <c r="M27" i="17" s="1"/>
  <c r="N27" i="17" s="1"/>
  <c r="O27" i="17" s="1"/>
  <c r="P27" i="17" s="1"/>
  <c r="D26" i="17"/>
  <c r="E26" i="17" s="1"/>
  <c r="F26" i="17" s="1"/>
  <c r="G26" i="17" s="1"/>
  <c r="H26" i="17" s="1"/>
  <c r="I26" i="17" s="1"/>
  <c r="J26" i="17" s="1"/>
  <c r="K26" i="17" s="1"/>
  <c r="L26" i="17" s="1"/>
  <c r="M26" i="17" s="1"/>
  <c r="N26" i="17" s="1"/>
  <c r="O26" i="17" s="1"/>
  <c r="P26" i="17" s="1"/>
  <c r="R25" i="17" l="1"/>
  <c r="S25" i="17" s="1"/>
  <c r="T25" i="17" s="1"/>
  <c r="R24" i="17"/>
  <c r="S24" i="17" s="1"/>
  <c r="T24" i="17" s="1"/>
  <c r="D25" i="17"/>
  <c r="E25" i="17" s="1"/>
  <c r="F25" i="17" s="1"/>
  <c r="G25" i="17" s="1"/>
  <c r="H25" i="17" s="1"/>
  <c r="I25" i="17" s="1"/>
  <c r="J25" i="17" s="1"/>
  <c r="K25" i="17" s="1"/>
  <c r="L25" i="17" s="1"/>
  <c r="M25" i="17" s="1"/>
  <c r="N25" i="17" s="1"/>
  <c r="O25" i="17" s="1"/>
  <c r="P25" i="17" s="1"/>
  <c r="D24" i="17"/>
  <c r="E24" i="17" s="1"/>
  <c r="F24" i="17" s="1"/>
  <c r="G24" i="17" s="1"/>
  <c r="H24" i="17" s="1"/>
  <c r="I24" i="17" s="1"/>
  <c r="J24" i="17" s="1"/>
  <c r="K24" i="17" s="1"/>
  <c r="L24" i="17" s="1"/>
  <c r="M24" i="17" s="1"/>
  <c r="N24" i="17" s="1"/>
  <c r="O24" i="17" s="1"/>
  <c r="P24" i="17" s="1"/>
  <c r="R23" i="17"/>
  <c r="S23" i="17" s="1"/>
  <c r="T23" i="17" s="1"/>
  <c r="D23" i="17"/>
  <c r="E23" i="17" s="1"/>
  <c r="F23" i="17" s="1"/>
  <c r="G23" i="17" s="1"/>
  <c r="H23" i="17" s="1"/>
  <c r="I23" i="17" s="1"/>
  <c r="J23" i="17" s="1"/>
  <c r="K23" i="17" s="1"/>
  <c r="L23" i="17" s="1"/>
  <c r="M23" i="17" s="1"/>
  <c r="N23" i="17" s="1"/>
  <c r="O23" i="17" s="1"/>
  <c r="P23" i="17" s="1"/>
  <c r="R22" i="17" l="1"/>
  <c r="S22" i="17" s="1"/>
  <c r="T22" i="17" s="1"/>
  <c r="D22" i="17"/>
  <c r="E22" i="17" s="1"/>
  <c r="F22" i="17" s="1"/>
  <c r="G22" i="17" s="1"/>
  <c r="H22" i="17" s="1"/>
  <c r="I22" i="17" s="1"/>
  <c r="J22" i="17" s="1"/>
  <c r="K22" i="17" s="1"/>
  <c r="L22" i="17" s="1"/>
  <c r="M22" i="17" s="1"/>
  <c r="N22" i="17" s="1"/>
  <c r="O22" i="17" s="1"/>
  <c r="P22" i="17" s="1"/>
  <c r="R21" i="17" l="1"/>
  <c r="S21" i="17" s="1"/>
  <c r="T21" i="17" s="1"/>
  <c r="D21" i="17"/>
  <c r="E21" i="17" s="1"/>
  <c r="F21" i="17" s="1"/>
  <c r="G21" i="17" s="1"/>
  <c r="H21" i="17" s="1"/>
  <c r="I21" i="17" s="1"/>
  <c r="J21" i="17" s="1"/>
  <c r="K21" i="17" s="1"/>
  <c r="L21" i="17" s="1"/>
  <c r="M21" i="17" s="1"/>
  <c r="N21" i="17" s="1"/>
  <c r="O21" i="17" s="1"/>
  <c r="P21" i="17" s="1"/>
  <c r="R20" i="17" l="1"/>
  <c r="S20" i="17" s="1"/>
  <c r="T20" i="17" s="1"/>
  <c r="R19" i="17"/>
  <c r="S19" i="17" s="1"/>
  <c r="T19" i="17" s="1"/>
  <c r="D20" i="17"/>
  <c r="E20" i="17" s="1"/>
  <c r="F20" i="17" s="1"/>
  <c r="G20" i="17" s="1"/>
  <c r="H20" i="17" s="1"/>
  <c r="I20" i="17" s="1"/>
  <c r="J20" i="17" s="1"/>
  <c r="K20" i="17" s="1"/>
  <c r="L20" i="17" s="1"/>
  <c r="M20" i="17" s="1"/>
  <c r="N20" i="17" s="1"/>
  <c r="O20" i="17" s="1"/>
  <c r="P20" i="17" s="1"/>
  <c r="D19" i="17"/>
  <c r="E19" i="17" s="1"/>
  <c r="F19" i="17" s="1"/>
  <c r="G19" i="17" s="1"/>
  <c r="H19" i="17" s="1"/>
  <c r="I19" i="17" s="1"/>
  <c r="J19" i="17" s="1"/>
  <c r="K19" i="17" s="1"/>
  <c r="L19" i="17" s="1"/>
  <c r="M19" i="17" s="1"/>
  <c r="N19" i="17" s="1"/>
  <c r="O19" i="17" s="1"/>
  <c r="P19" i="17" s="1"/>
  <c r="R18" i="17" l="1"/>
  <c r="S18" i="17" s="1"/>
  <c r="T18" i="17" s="1"/>
  <c r="R17" i="17"/>
  <c r="S17" i="17" s="1"/>
  <c r="T17" i="17" s="1"/>
  <c r="R16" i="17"/>
  <c r="S16" i="17" s="1"/>
  <c r="T16" i="17" s="1"/>
  <c r="R15" i="17"/>
  <c r="S15" i="17" s="1"/>
  <c r="T15" i="17" s="1"/>
  <c r="D18" i="17"/>
  <c r="E18" i="17" s="1"/>
  <c r="F18" i="17" s="1"/>
  <c r="G18" i="17" s="1"/>
  <c r="H18" i="17" s="1"/>
  <c r="I18" i="17" s="1"/>
  <c r="J18" i="17" s="1"/>
  <c r="K18" i="17" s="1"/>
  <c r="L18" i="17" s="1"/>
  <c r="M18" i="17" s="1"/>
  <c r="N18" i="17" s="1"/>
  <c r="O18" i="17" s="1"/>
  <c r="P18" i="17" s="1"/>
  <c r="D17" i="17"/>
  <c r="E17" i="17" s="1"/>
  <c r="F17" i="17" s="1"/>
  <c r="G17" i="17" s="1"/>
  <c r="H17" i="17" s="1"/>
  <c r="I17" i="17" s="1"/>
  <c r="J17" i="17" s="1"/>
  <c r="K17" i="17" s="1"/>
  <c r="L17" i="17" s="1"/>
  <c r="M17" i="17" s="1"/>
  <c r="N17" i="17" s="1"/>
  <c r="O17" i="17" s="1"/>
  <c r="P17" i="17" s="1"/>
  <c r="D16" i="17"/>
  <c r="E16" i="17" s="1"/>
  <c r="F16" i="17" s="1"/>
  <c r="G16" i="17" s="1"/>
  <c r="H16" i="17" s="1"/>
  <c r="I16" i="17" s="1"/>
  <c r="J16" i="17" s="1"/>
  <c r="K16" i="17" s="1"/>
  <c r="L16" i="17" s="1"/>
  <c r="M16" i="17" s="1"/>
  <c r="N16" i="17" s="1"/>
  <c r="O16" i="17" s="1"/>
  <c r="P16" i="17" s="1"/>
  <c r="D15" i="17"/>
  <c r="E15" i="17" s="1"/>
  <c r="F15" i="17" s="1"/>
  <c r="G15" i="17" s="1"/>
  <c r="H15" i="17" s="1"/>
  <c r="I15" i="17" s="1"/>
  <c r="J15" i="17" s="1"/>
  <c r="K15" i="17" s="1"/>
  <c r="L15" i="17" s="1"/>
  <c r="M15" i="17" s="1"/>
  <c r="N15" i="17" s="1"/>
  <c r="O15" i="17" s="1"/>
  <c r="P15" i="17" s="1"/>
  <c r="R14" i="17" l="1"/>
  <c r="S14" i="17" s="1"/>
  <c r="T14" i="17" s="1"/>
  <c r="D14" i="17"/>
  <c r="E14" i="17" s="1"/>
  <c r="F14" i="17" s="1"/>
  <c r="G14" i="17" s="1"/>
  <c r="H14" i="17" s="1"/>
  <c r="I14" i="17" s="1"/>
  <c r="J14" i="17" s="1"/>
  <c r="K14" i="17" s="1"/>
  <c r="L14" i="17" s="1"/>
  <c r="M14" i="17" s="1"/>
  <c r="N14" i="17" s="1"/>
  <c r="O14" i="17" s="1"/>
  <c r="P14" i="17" s="1"/>
  <c r="R13" i="17" l="1"/>
  <c r="S13" i="17" s="1"/>
  <c r="T13" i="17" s="1"/>
  <c r="R12" i="17"/>
  <c r="S12" i="17" s="1"/>
  <c r="T12" i="17" s="1"/>
  <c r="D13" i="17"/>
  <c r="E13" i="17" s="1"/>
  <c r="F13" i="17" s="1"/>
  <c r="G13" i="17" s="1"/>
  <c r="H13" i="17" s="1"/>
  <c r="I13" i="17" s="1"/>
  <c r="J13" i="17" s="1"/>
  <c r="K13" i="17" s="1"/>
  <c r="L13" i="17" s="1"/>
  <c r="M13" i="17" s="1"/>
  <c r="N13" i="17" s="1"/>
  <c r="O13" i="17" s="1"/>
  <c r="P13" i="17" s="1"/>
  <c r="D12" i="17"/>
  <c r="E12" i="17" s="1"/>
  <c r="F12" i="17" s="1"/>
  <c r="G12" i="17" s="1"/>
  <c r="H12" i="17" s="1"/>
  <c r="I12" i="17" s="1"/>
  <c r="J12" i="17" s="1"/>
  <c r="K12" i="17" s="1"/>
  <c r="L12" i="17" s="1"/>
  <c r="M12" i="17" s="1"/>
  <c r="N12" i="17" s="1"/>
  <c r="O12" i="17" s="1"/>
  <c r="P12" i="17" s="1"/>
  <c r="D9" i="17" l="1"/>
  <c r="E9" i="17" s="1"/>
  <c r="F9" i="17" s="1"/>
  <c r="G9" i="17" s="1"/>
  <c r="H9" i="17" s="1"/>
  <c r="I9" i="17" s="1"/>
  <c r="J9" i="17" s="1"/>
  <c r="K9" i="17" s="1"/>
  <c r="L9" i="17" s="1"/>
  <c r="M9" i="17" s="1"/>
  <c r="N9" i="17" s="1"/>
  <c r="O9" i="17" s="1"/>
  <c r="P9" i="17" s="1"/>
  <c r="R9" i="17"/>
  <c r="S9" i="17" s="1"/>
  <c r="T9" i="17" s="1"/>
  <c r="D10" i="17"/>
  <c r="E10" i="17" s="1"/>
  <c r="F10" i="17" s="1"/>
  <c r="G10" i="17" s="1"/>
  <c r="H10" i="17" s="1"/>
  <c r="I10" i="17" s="1"/>
  <c r="J10" i="17" s="1"/>
  <c r="K10" i="17" s="1"/>
  <c r="L10" i="17" s="1"/>
  <c r="M10" i="17" s="1"/>
  <c r="N10" i="17" s="1"/>
  <c r="O10" i="17" s="1"/>
  <c r="P10" i="17" s="1"/>
  <c r="R10" i="17"/>
  <c r="S10" i="17" s="1"/>
  <c r="T10" i="17" s="1"/>
  <c r="D11" i="17"/>
  <c r="E11" i="17" s="1"/>
  <c r="F11" i="17" s="1"/>
  <c r="G11" i="17" s="1"/>
  <c r="H11" i="17" s="1"/>
  <c r="I11" i="17" s="1"/>
  <c r="J11" i="17" s="1"/>
  <c r="K11" i="17" s="1"/>
  <c r="L11" i="17" s="1"/>
  <c r="M11" i="17" s="1"/>
  <c r="N11" i="17" s="1"/>
  <c r="O11" i="17" s="1"/>
  <c r="P11" i="17" s="1"/>
  <c r="R11" i="17"/>
  <c r="S11" i="17" s="1"/>
  <c r="T11" i="17" s="1"/>
  <c r="R8" i="17" l="1"/>
  <c r="S8" i="17" s="1"/>
  <c r="T8" i="17" s="1"/>
  <c r="D8" i="17"/>
  <c r="E8" i="17" s="1"/>
  <c r="F8" i="17" s="1"/>
  <c r="G8" i="17" s="1"/>
  <c r="H8" i="17" s="1"/>
  <c r="I8" i="17" s="1"/>
  <c r="J8" i="17" s="1"/>
  <c r="K8" i="17" s="1"/>
  <c r="L8" i="17" s="1"/>
  <c r="M8" i="17" s="1"/>
  <c r="N8" i="17" s="1"/>
  <c r="O8" i="17" s="1"/>
  <c r="P8" i="17" s="1"/>
  <c r="S38" i="16"/>
  <c r="T38" i="16" s="1"/>
  <c r="U38" i="16" s="1"/>
  <c r="E38" i="16"/>
  <c r="F38" i="16" s="1"/>
  <c r="G38" i="16" s="1"/>
  <c r="H38" i="16" s="1"/>
  <c r="I38" i="16" s="1"/>
  <c r="J38" i="16" s="1"/>
  <c r="K38" i="16" s="1"/>
  <c r="L38" i="16" s="1"/>
  <c r="M38" i="16" s="1"/>
  <c r="N38" i="16" s="1"/>
  <c r="O38" i="16" s="1"/>
  <c r="P38" i="16" s="1"/>
  <c r="Q38" i="16" s="1"/>
  <c r="S37" i="16" l="1"/>
  <c r="T37" i="16" s="1"/>
  <c r="U37" i="16" s="1"/>
  <c r="S36" i="16"/>
  <c r="T36" i="16" s="1"/>
  <c r="U36" i="16" s="1"/>
  <c r="S35" i="16"/>
  <c r="T35" i="16" s="1"/>
  <c r="U35" i="16" s="1"/>
  <c r="S34" i="16"/>
  <c r="T34" i="16" s="1"/>
  <c r="U34" i="16" s="1"/>
  <c r="E37" i="16"/>
  <c r="F37" i="16" s="1"/>
  <c r="G37" i="16" s="1"/>
  <c r="H37" i="16" s="1"/>
  <c r="I37" i="16" s="1"/>
  <c r="J37" i="16" s="1"/>
  <c r="K37" i="16" s="1"/>
  <c r="L37" i="16" s="1"/>
  <c r="M37" i="16" s="1"/>
  <c r="N37" i="16" s="1"/>
  <c r="O37" i="16" s="1"/>
  <c r="P37" i="16" s="1"/>
  <c r="Q37" i="16" s="1"/>
  <c r="E36" i="16"/>
  <c r="F36" i="16" s="1"/>
  <c r="G36" i="16" s="1"/>
  <c r="H36" i="16" s="1"/>
  <c r="I36" i="16" s="1"/>
  <c r="J36" i="16" s="1"/>
  <c r="K36" i="16" s="1"/>
  <c r="L36" i="16" s="1"/>
  <c r="M36" i="16" s="1"/>
  <c r="N36" i="16" s="1"/>
  <c r="O36" i="16" s="1"/>
  <c r="P36" i="16" s="1"/>
  <c r="Q36" i="16" s="1"/>
  <c r="E35" i="16"/>
  <c r="F35" i="16" s="1"/>
  <c r="G35" i="16" s="1"/>
  <c r="H35" i="16" s="1"/>
  <c r="I35" i="16" s="1"/>
  <c r="J35" i="16" s="1"/>
  <c r="K35" i="16" s="1"/>
  <c r="L35" i="16" s="1"/>
  <c r="M35" i="16" s="1"/>
  <c r="N35" i="16" s="1"/>
  <c r="O35" i="16" s="1"/>
  <c r="P35" i="16" s="1"/>
  <c r="Q35" i="16" s="1"/>
  <c r="E34" i="16"/>
  <c r="F34" i="16" s="1"/>
  <c r="G34" i="16" s="1"/>
  <c r="H34" i="16" s="1"/>
  <c r="I34" i="16" s="1"/>
  <c r="J34" i="16" s="1"/>
  <c r="K34" i="16" s="1"/>
  <c r="L34" i="16" s="1"/>
  <c r="M34" i="16" s="1"/>
  <c r="N34" i="16" s="1"/>
  <c r="O34" i="16" s="1"/>
  <c r="P34" i="16" s="1"/>
  <c r="Q34" i="16" s="1"/>
  <c r="S33" i="16" l="1"/>
  <c r="T33" i="16" s="1"/>
  <c r="U33" i="16" s="1"/>
  <c r="E33" i="16"/>
  <c r="F33" i="16" s="1"/>
  <c r="G33" i="16" s="1"/>
  <c r="H33" i="16" s="1"/>
  <c r="I33" i="16" s="1"/>
  <c r="J33" i="16" s="1"/>
  <c r="K33" i="16" s="1"/>
  <c r="L33" i="16" s="1"/>
  <c r="M33" i="16" s="1"/>
  <c r="N33" i="16" s="1"/>
  <c r="O33" i="16" s="1"/>
  <c r="P33" i="16" s="1"/>
  <c r="Q33" i="16" s="1"/>
  <c r="S32" i="16" l="1"/>
  <c r="T32" i="16" s="1"/>
  <c r="U32" i="16" s="1"/>
  <c r="E32" i="16"/>
  <c r="F32" i="16" s="1"/>
  <c r="G32" i="16" s="1"/>
  <c r="H32" i="16" s="1"/>
  <c r="I32" i="16" s="1"/>
  <c r="J32" i="16" s="1"/>
  <c r="K32" i="16" s="1"/>
  <c r="L32" i="16" s="1"/>
  <c r="M32" i="16" s="1"/>
  <c r="N32" i="16" s="1"/>
  <c r="O32" i="16" s="1"/>
  <c r="P32" i="16" s="1"/>
  <c r="Q32" i="16" s="1"/>
  <c r="S31" i="16" l="1"/>
  <c r="T31" i="16" s="1"/>
  <c r="U31" i="16" s="1"/>
  <c r="E31" i="16"/>
  <c r="F31" i="16" s="1"/>
  <c r="G31" i="16" s="1"/>
  <c r="H31" i="16" s="1"/>
  <c r="I31" i="16" s="1"/>
  <c r="J31" i="16" s="1"/>
  <c r="K31" i="16" s="1"/>
  <c r="L31" i="16" s="1"/>
  <c r="M31" i="16" s="1"/>
  <c r="N31" i="16" s="1"/>
  <c r="O31" i="16" s="1"/>
  <c r="P31" i="16" s="1"/>
  <c r="Q31" i="16" s="1"/>
  <c r="E30" i="16" l="1"/>
  <c r="F30" i="16" s="1"/>
  <c r="G30" i="16" s="1"/>
  <c r="H30" i="16" s="1"/>
  <c r="I30" i="16" s="1"/>
  <c r="J30" i="16" s="1"/>
  <c r="K30" i="16" s="1"/>
  <c r="L30" i="16" s="1"/>
  <c r="M30" i="16" s="1"/>
  <c r="N30" i="16" s="1"/>
  <c r="O30" i="16" s="1"/>
  <c r="P30" i="16" s="1"/>
  <c r="Q30" i="16" s="1"/>
  <c r="E29" i="16"/>
  <c r="F29" i="16" s="1"/>
  <c r="G29" i="16" s="1"/>
  <c r="H29" i="16" s="1"/>
  <c r="I29" i="16" s="1"/>
  <c r="J29" i="16" s="1"/>
  <c r="K29" i="16" s="1"/>
  <c r="L29" i="16" s="1"/>
  <c r="M29" i="16" s="1"/>
  <c r="N29" i="16" s="1"/>
  <c r="O29" i="16" s="1"/>
  <c r="P29" i="16" s="1"/>
  <c r="Q29" i="16" s="1"/>
  <c r="S30" i="16"/>
  <c r="T30" i="16" s="1"/>
  <c r="U30" i="16" s="1"/>
  <c r="S29" i="16"/>
  <c r="T29" i="16" s="1"/>
  <c r="U29" i="16" s="1"/>
  <c r="S28" i="16"/>
  <c r="T28" i="16" s="1"/>
  <c r="U28" i="16" s="1"/>
  <c r="S27" i="16"/>
  <c r="T27" i="16" s="1"/>
  <c r="U27" i="16" s="1"/>
  <c r="S26" i="16"/>
  <c r="T26" i="16" s="1"/>
  <c r="U26" i="16" s="1"/>
  <c r="E28" i="16"/>
  <c r="F28" i="16" s="1"/>
  <c r="G28" i="16" s="1"/>
  <c r="H28" i="16" s="1"/>
  <c r="I28" i="16" s="1"/>
  <c r="J28" i="16" s="1"/>
  <c r="K28" i="16" s="1"/>
  <c r="L28" i="16" s="1"/>
  <c r="M28" i="16" s="1"/>
  <c r="N28" i="16" s="1"/>
  <c r="O28" i="16" s="1"/>
  <c r="P28" i="16" s="1"/>
  <c r="Q28" i="16" s="1"/>
  <c r="E27" i="16" l="1"/>
  <c r="F27" i="16" s="1"/>
  <c r="G27" i="16" s="1"/>
  <c r="H27" i="16" s="1"/>
  <c r="I27" i="16" s="1"/>
  <c r="J27" i="16" s="1"/>
  <c r="K27" i="16" s="1"/>
  <c r="L27" i="16" s="1"/>
  <c r="M27" i="16" s="1"/>
  <c r="N27" i="16" s="1"/>
  <c r="O27" i="16" s="1"/>
  <c r="P27" i="16" s="1"/>
  <c r="Q27" i="16" s="1"/>
  <c r="E26" i="16"/>
  <c r="F26" i="16" s="1"/>
  <c r="G26" i="16" s="1"/>
  <c r="H26" i="16" s="1"/>
  <c r="I26" i="16" s="1"/>
  <c r="J26" i="16" s="1"/>
  <c r="K26" i="16" s="1"/>
  <c r="L26" i="16" s="1"/>
  <c r="M26" i="16" s="1"/>
  <c r="N26" i="16" s="1"/>
  <c r="O26" i="16" s="1"/>
  <c r="P26" i="16" s="1"/>
  <c r="Q26" i="16" s="1"/>
  <c r="S25" i="16" l="1"/>
  <c r="T25" i="16" s="1"/>
  <c r="U25" i="16" s="1"/>
  <c r="S24" i="16"/>
  <c r="T24" i="16" s="1"/>
  <c r="U24" i="16" s="1"/>
  <c r="E25" i="16"/>
  <c r="F25" i="16" s="1"/>
  <c r="G25" i="16" s="1"/>
  <c r="H25" i="16" s="1"/>
  <c r="I25" i="16" s="1"/>
  <c r="J25" i="16" s="1"/>
  <c r="K25" i="16" s="1"/>
  <c r="L25" i="16" s="1"/>
  <c r="M25" i="16" s="1"/>
  <c r="N25" i="16" s="1"/>
  <c r="O25" i="16" s="1"/>
  <c r="P25" i="16" s="1"/>
  <c r="Q25" i="16" s="1"/>
  <c r="E24" i="16"/>
  <c r="F24" i="16" s="1"/>
  <c r="G24" i="16" s="1"/>
  <c r="H24" i="16" s="1"/>
  <c r="I24" i="16" s="1"/>
  <c r="J24" i="16" s="1"/>
  <c r="K24" i="16" s="1"/>
  <c r="L24" i="16" s="1"/>
  <c r="M24" i="16" s="1"/>
  <c r="N24" i="16" s="1"/>
  <c r="O24" i="16" s="1"/>
  <c r="P24" i="16" s="1"/>
  <c r="Q24" i="16" s="1"/>
  <c r="S23" i="16" l="1"/>
  <c r="T23" i="16" s="1"/>
  <c r="U23" i="16" s="1"/>
  <c r="S22" i="16"/>
  <c r="T22" i="16" s="1"/>
  <c r="U22" i="16" s="1"/>
  <c r="E23" i="16"/>
  <c r="F23" i="16" s="1"/>
  <c r="G23" i="16" s="1"/>
  <c r="H23" i="16" s="1"/>
  <c r="I23" i="16" s="1"/>
  <c r="J23" i="16" s="1"/>
  <c r="K23" i="16" s="1"/>
  <c r="L23" i="16" s="1"/>
  <c r="M23" i="16" s="1"/>
  <c r="N23" i="16" s="1"/>
  <c r="O23" i="16" s="1"/>
  <c r="P23" i="16" s="1"/>
  <c r="Q23" i="16" s="1"/>
  <c r="E22" i="16"/>
  <c r="F22" i="16" s="1"/>
  <c r="G22" i="16" s="1"/>
  <c r="H22" i="16" s="1"/>
  <c r="I22" i="16" s="1"/>
  <c r="J22" i="16" s="1"/>
  <c r="K22" i="16" s="1"/>
  <c r="L22" i="16" s="1"/>
  <c r="M22" i="16" s="1"/>
  <c r="N22" i="16" s="1"/>
  <c r="O22" i="16" s="1"/>
  <c r="P22" i="16" s="1"/>
  <c r="Q22" i="16" s="1"/>
  <c r="S21" i="16" l="1"/>
  <c r="T21" i="16" s="1"/>
  <c r="U21" i="16" s="1"/>
  <c r="S20" i="16"/>
  <c r="T20" i="16" s="1"/>
  <c r="U20" i="16" s="1"/>
  <c r="E21" i="16"/>
  <c r="F21" i="16" s="1"/>
  <c r="G21" i="16" s="1"/>
  <c r="H21" i="16" s="1"/>
  <c r="I21" i="16" s="1"/>
  <c r="J21" i="16" s="1"/>
  <c r="K21" i="16" s="1"/>
  <c r="L21" i="16" s="1"/>
  <c r="M21" i="16" s="1"/>
  <c r="N21" i="16" s="1"/>
  <c r="O21" i="16" s="1"/>
  <c r="P21" i="16" s="1"/>
  <c r="Q21" i="16" s="1"/>
  <c r="E20" i="16"/>
  <c r="F20" i="16" s="1"/>
  <c r="G20" i="16" s="1"/>
  <c r="H20" i="16" s="1"/>
  <c r="I20" i="16" s="1"/>
  <c r="J20" i="16" s="1"/>
  <c r="K20" i="16" s="1"/>
  <c r="L20" i="16" s="1"/>
  <c r="M20" i="16" s="1"/>
  <c r="N20" i="16" s="1"/>
  <c r="O20" i="16" s="1"/>
  <c r="P20" i="16" s="1"/>
  <c r="Q20" i="16" s="1"/>
  <c r="S19" i="16" l="1"/>
  <c r="T19" i="16" s="1"/>
  <c r="U19" i="16" s="1"/>
  <c r="E19" i="16"/>
  <c r="F19" i="16" s="1"/>
  <c r="G19" i="16" s="1"/>
  <c r="H19" i="16" s="1"/>
  <c r="I19" i="16" s="1"/>
  <c r="J19" i="16" s="1"/>
  <c r="K19" i="16" s="1"/>
  <c r="L19" i="16" s="1"/>
  <c r="M19" i="16" s="1"/>
  <c r="N19" i="16" s="1"/>
  <c r="O19" i="16" s="1"/>
  <c r="P19" i="16" s="1"/>
  <c r="Q19" i="16" s="1"/>
  <c r="S18" i="16" l="1"/>
  <c r="T18" i="16" s="1"/>
  <c r="U18" i="16" s="1"/>
  <c r="E18" i="16"/>
  <c r="F18" i="16" s="1"/>
  <c r="G18" i="16" s="1"/>
  <c r="H18" i="16" s="1"/>
  <c r="I18" i="16" s="1"/>
  <c r="J18" i="16" s="1"/>
  <c r="K18" i="16" s="1"/>
  <c r="L18" i="16" s="1"/>
  <c r="M18" i="16" s="1"/>
  <c r="N18" i="16" s="1"/>
  <c r="O18" i="16" s="1"/>
  <c r="P18" i="16" s="1"/>
  <c r="Q18" i="16" s="1"/>
  <c r="S17" i="16" l="1"/>
  <c r="T17" i="16" s="1"/>
  <c r="U17" i="16" s="1"/>
  <c r="E17" i="16"/>
  <c r="F17" i="16" s="1"/>
  <c r="G17" i="16" s="1"/>
  <c r="H17" i="16" s="1"/>
  <c r="I17" i="16" s="1"/>
  <c r="J17" i="16" s="1"/>
  <c r="K17" i="16" s="1"/>
  <c r="L17" i="16" s="1"/>
  <c r="M17" i="16" s="1"/>
  <c r="N17" i="16" s="1"/>
  <c r="O17" i="16" s="1"/>
  <c r="P17" i="16" s="1"/>
  <c r="Q17" i="16" s="1"/>
  <c r="S16" i="16" l="1"/>
  <c r="T16" i="16" s="1"/>
  <c r="U16" i="16" s="1"/>
  <c r="E16" i="16"/>
  <c r="F16" i="16" s="1"/>
  <c r="G16" i="16" s="1"/>
  <c r="H16" i="16" s="1"/>
  <c r="I16" i="16" s="1"/>
  <c r="J16" i="16" s="1"/>
  <c r="K16" i="16" s="1"/>
  <c r="L16" i="16" s="1"/>
  <c r="M16" i="16" s="1"/>
  <c r="N16" i="16" s="1"/>
  <c r="O16" i="16" s="1"/>
  <c r="P16" i="16" s="1"/>
  <c r="Q16" i="16" s="1"/>
  <c r="S15" i="16"/>
  <c r="T15" i="16" s="1"/>
  <c r="U15" i="16" s="1"/>
  <c r="S14" i="16"/>
  <c r="T14" i="16" s="1"/>
  <c r="U14" i="16" s="1"/>
  <c r="S13" i="16"/>
  <c r="T13" i="16" s="1"/>
  <c r="U13" i="16" s="1"/>
  <c r="E15" i="16"/>
  <c r="F15" i="16" s="1"/>
  <c r="G15" i="16" s="1"/>
  <c r="H15" i="16" s="1"/>
  <c r="I15" i="16" s="1"/>
  <c r="J15" i="16" s="1"/>
  <c r="K15" i="16" s="1"/>
  <c r="L15" i="16" s="1"/>
  <c r="M15" i="16" s="1"/>
  <c r="N15" i="16" s="1"/>
  <c r="O15" i="16" s="1"/>
  <c r="P15" i="16" s="1"/>
  <c r="Q15" i="16" s="1"/>
  <c r="E14" i="16"/>
  <c r="F14" i="16" s="1"/>
  <c r="G14" i="16" s="1"/>
  <c r="H14" i="16" s="1"/>
  <c r="I14" i="16" s="1"/>
  <c r="J14" i="16" s="1"/>
  <c r="K14" i="16" s="1"/>
  <c r="L14" i="16" s="1"/>
  <c r="M14" i="16" s="1"/>
  <c r="N14" i="16" s="1"/>
  <c r="O14" i="16" s="1"/>
  <c r="P14" i="16" s="1"/>
  <c r="Q14" i="16" s="1"/>
  <c r="E13" i="16"/>
  <c r="F13" i="16" s="1"/>
  <c r="G13" i="16" s="1"/>
  <c r="H13" i="16" s="1"/>
  <c r="I13" i="16" s="1"/>
  <c r="J13" i="16" s="1"/>
  <c r="K13" i="16" s="1"/>
  <c r="L13" i="16" s="1"/>
  <c r="M13" i="16" s="1"/>
  <c r="N13" i="16" s="1"/>
  <c r="O13" i="16" s="1"/>
  <c r="P13" i="16" s="1"/>
  <c r="Q13" i="16" s="1"/>
  <c r="E11" i="16" l="1"/>
  <c r="F11" i="16" s="1"/>
  <c r="G11" i="16" s="1"/>
  <c r="H11" i="16" s="1"/>
  <c r="I11" i="16" s="1"/>
  <c r="J11" i="16" s="1"/>
  <c r="K11" i="16" s="1"/>
  <c r="L11" i="16" s="1"/>
  <c r="M11" i="16" s="1"/>
  <c r="N11" i="16" s="1"/>
  <c r="O11" i="16" s="1"/>
  <c r="P11" i="16" s="1"/>
  <c r="Q11" i="16" s="1"/>
  <c r="S11" i="16"/>
  <c r="T11" i="16" s="1"/>
  <c r="U11" i="16" s="1"/>
  <c r="E12" i="16"/>
  <c r="F12" i="16" s="1"/>
  <c r="G12" i="16" s="1"/>
  <c r="H12" i="16" s="1"/>
  <c r="I12" i="16" s="1"/>
  <c r="J12" i="16" s="1"/>
  <c r="K12" i="16" s="1"/>
  <c r="L12" i="16" s="1"/>
  <c r="M12" i="16" s="1"/>
  <c r="N12" i="16" s="1"/>
  <c r="O12" i="16" s="1"/>
  <c r="P12" i="16" s="1"/>
  <c r="Q12" i="16" s="1"/>
  <c r="S12" i="16"/>
  <c r="T12" i="16" s="1"/>
  <c r="U12" i="16" s="1"/>
  <c r="E10" i="16" l="1"/>
  <c r="F10" i="16" s="1"/>
  <c r="G10" i="16" s="1"/>
  <c r="H10" i="16" s="1"/>
  <c r="I10" i="16" s="1"/>
  <c r="J10" i="16" s="1"/>
  <c r="K10" i="16" s="1"/>
  <c r="L10" i="16" s="1"/>
  <c r="M10" i="16" s="1"/>
  <c r="N10" i="16" s="1"/>
  <c r="O10" i="16" s="1"/>
  <c r="P10" i="16" s="1"/>
  <c r="Q10" i="16" s="1"/>
  <c r="S10" i="16"/>
  <c r="T10" i="16" s="1"/>
  <c r="U10" i="16" s="1"/>
  <c r="S9" i="16" l="1"/>
  <c r="T9" i="16" s="1"/>
  <c r="U9" i="16" s="1"/>
  <c r="E9" i="16"/>
  <c r="F9" i="16" s="1"/>
  <c r="G9" i="16" s="1"/>
  <c r="H9" i="16" s="1"/>
  <c r="I9" i="16" s="1"/>
  <c r="J9" i="16" s="1"/>
  <c r="K9" i="16" s="1"/>
  <c r="L9" i="16" s="1"/>
  <c r="M9" i="16" s="1"/>
  <c r="N9" i="16" s="1"/>
  <c r="O9" i="16" s="1"/>
  <c r="P9" i="16" s="1"/>
  <c r="Q9" i="16" s="1"/>
  <c r="S8" i="16"/>
  <c r="T8" i="16" s="1"/>
  <c r="U8" i="16" s="1"/>
  <c r="E8" i="16"/>
  <c r="F8" i="16" s="1"/>
  <c r="G8" i="16" s="1"/>
  <c r="H8" i="16" s="1"/>
  <c r="I8" i="16" s="1"/>
  <c r="J8" i="16" s="1"/>
  <c r="K8" i="16" s="1"/>
  <c r="L8" i="16" s="1"/>
  <c r="M8" i="16" s="1"/>
  <c r="N8" i="16" s="1"/>
  <c r="O8" i="16" s="1"/>
  <c r="P8" i="16" s="1"/>
  <c r="Q8" i="16" s="1"/>
  <c r="S37" i="15"/>
  <c r="T37" i="15" s="1"/>
  <c r="U37" i="15" s="1"/>
  <c r="E37" i="15"/>
  <c r="F37" i="15" s="1"/>
  <c r="G37" i="15" s="1"/>
  <c r="H37" i="15" s="1"/>
  <c r="I37" i="15" s="1"/>
  <c r="J37" i="15" s="1"/>
  <c r="K37" i="15" s="1"/>
  <c r="L37" i="15" s="1"/>
  <c r="M37" i="15" s="1"/>
  <c r="N37" i="15" s="1"/>
  <c r="O37" i="15" s="1"/>
  <c r="P37" i="15" s="1"/>
  <c r="Q37" i="15" s="1"/>
  <c r="S36" i="15" l="1"/>
  <c r="T36" i="15" s="1"/>
  <c r="U36" i="15" s="1"/>
  <c r="E36" i="15"/>
  <c r="F36" i="15" s="1"/>
  <c r="G36" i="15" s="1"/>
  <c r="H36" i="15" s="1"/>
  <c r="I36" i="15" s="1"/>
  <c r="J36" i="15" s="1"/>
  <c r="K36" i="15" s="1"/>
  <c r="L36" i="15" s="1"/>
  <c r="M36" i="15" s="1"/>
  <c r="N36" i="15" s="1"/>
  <c r="O36" i="15" s="1"/>
  <c r="P36" i="15" s="1"/>
  <c r="Q36" i="15" s="1"/>
  <c r="S35" i="15" l="1"/>
  <c r="T35" i="15" s="1"/>
  <c r="U35" i="15" s="1"/>
  <c r="E35" i="15"/>
  <c r="F35" i="15" s="1"/>
  <c r="G35" i="15" s="1"/>
  <c r="H35" i="15" s="1"/>
  <c r="I35" i="15" s="1"/>
  <c r="J35" i="15" s="1"/>
  <c r="K35" i="15" s="1"/>
  <c r="L35" i="15" s="1"/>
  <c r="M35" i="15" s="1"/>
  <c r="N35" i="15" s="1"/>
  <c r="O35" i="15" s="1"/>
  <c r="P35" i="15" s="1"/>
  <c r="Q35" i="15" s="1"/>
  <c r="S34" i="15"/>
  <c r="T34" i="15" s="1"/>
  <c r="U34" i="15" s="1"/>
  <c r="E34" i="15"/>
  <c r="F34" i="15" s="1"/>
  <c r="G34" i="15" s="1"/>
  <c r="H34" i="15" s="1"/>
  <c r="I34" i="15" s="1"/>
  <c r="J34" i="15" s="1"/>
  <c r="K34" i="15" s="1"/>
  <c r="L34" i="15" s="1"/>
  <c r="M34" i="15" s="1"/>
  <c r="N34" i="15" s="1"/>
  <c r="O34" i="15" s="1"/>
  <c r="P34" i="15" s="1"/>
  <c r="Q34" i="15" s="1"/>
  <c r="S33" i="15"/>
  <c r="T33" i="15" s="1"/>
  <c r="U33" i="15" s="1"/>
  <c r="E33" i="15"/>
  <c r="F33" i="15" s="1"/>
  <c r="G33" i="15" s="1"/>
  <c r="H33" i="15" s="1"/>
  <c r="I33" i="15" s="1"/>
  <c r="J33" i="15" s="1"/>
  <c r="K33" i="15" s="1"/>
  <c r="L33" i="15" s="1"/>
  <c r="M33" i="15" s="1"/>
  <c r="N33" i="15" s="1"/>
  <c r="O33" i="15" s="1"/>
  <c r="P33" i="15" s="1"/>
  <c r="Q33" i="15" s="1"/>
  <c r="S32" i="15" l="1"/>
  <c r="T32" i="15" s="1"/>
  <c r="U32" i="15" s="1"/>
  <c r="E32" i="15"/>
  <c r="F32" i="15" s="1"/>
  <c r="G32" i="15" s="1"/>
  <c r="H32" i="15" s="1"/>
  <c r="I32" i="15" s="1"/>
  <c r="J32" i="15" s="1"/>
  <c r="K32" i="15" s="1"/>
  <c r="L32" i="15" s="1"/>
  <c r="M32" i="15" s="1"/>
  <c r="N32" i="15" s="1"/>
  <c r="O32" i="15" s="1"/>
  <c r="P32" i="15" s="1"/>
  <c r="Q32" i="15" s="1"/>
  <c r="S31" i="15"/>
  <c r="T31" i="15" s="1"/>
  <c r="U31" i="15" s="1"/>
  <c r="E31" i="15"/>
  <c r="F31" i="15" s="1"/>
  <c r="G31" i="15" s="1"/>
  <c r="H31" i="15" s="1"/>
  <c r="I31" i="15" s="1"/>
  <c r="J31" i="15" s="1"/>
  <c r="K31" i="15" s="1"/>
  <c r="L31" i="15" s="1"/>
  <c r="M31" i="15" s="1"/>
  <c r="N31" i="15" s="1"/>
  <c r="O31" i="15" s="1"/>
  <c r="P31" i="15" s="1"/>
  <c r="Q31" i="15" s="1"/>
  <c r="S30" i="15" l="1"/>
  <c r="T30" i="15" s="1"/>
  <c r="U30" i="15" s="1"/>
  <c r="S29" i="15"/>
  <c r="T29" i="15" s="1"/>
  <c r="U29" i="15" s="1"/>
  <c r="E30" i="15"/>
  <c r="F30" i="15" s="1"/>
  <c r="G30" i="15" s="1"/>
  <c r="H30" i="15" s="1"/>
  <c r="I30" i="15" s="1"/>
  <c r="J30" i="15" s="1"/>
  <c r="K30" i="15" s="1"/>
  <c r="L30" i="15" s="1"/>
  <c r="M30" i="15" s="1"/>
  <c r="N30" i="15" s="1"/>
  <c r="O30" i="15" s="1"/>
  <c r="P30" i="15" s="1"/>
  <c r="Q30" i="15" s="1"/>
  <c r="E29" i="15"/>
  <c r="F29" i="15" s="1"/>
  <c r="G29" i="15" s="1"/>
  <c r="H29" i="15" s="1"/>
  <c r="I29" i="15" s="1"/>
  <c r="J29" i="15" s="1"/>
  <c r="K29" i="15" s="1"/>
  <c r="L29" i="15" s="1"/>
  <c r="M29" i="15" s="1"/>
  <c r="N29" i="15" s="1"/>
  <c r="O29" i="15" s="1"/>
  <c r="P29" i="15" s="1"/>
  <c r="Q29" i="15" s="1"/>
  <c r="S28" i="15" l="1"/>
  <c r="T28" i="15" s="1"/>
  <c r="U28" i="15" s="1"/>
  <c r="S27" i="15"/>
  <c r="T27" i="15" s="1"/>
  <c r="U27" i="15" s="1"/>
  <c r="E28" i="15"/>
  <c r="F28" i="15" s="1"/>
  <c r="G28" i="15" s="1"/>
  <c r="H28" i="15" s="1"/>
  <c r="I28" i="15" s="1"/>
  <c r="J28" i="15" s="1"/>
  <c r="K28" i="15" s="1"/>
  <c r="L28" i="15" s="1"/>
  <c r="M28" i="15" s="1"/>
  <c r="N28" i="15" s="1"/>
  <c r="O28" i="15" s="1"/>
  <c r="P28" i="15" s="1"/>
  <c r="Q28" i="15" s="1"/>
  <c r="E27" i="15"/>
  <c r="F27" i="15" s="1"/>
  <c r="G27" i="15" s="1"/>
  <c r="H27" i="15" s="1"/>
  <c r="I27" i="15" s="1"/>
  <c r="J27" i="15" s="1"/>
  <c r="K27" i="15" s="1"/>
  <c r="L27" i="15" s="1"/>
  <c r="M27" i="15" s="1"/>
  <c r="N27" i="15" s="1"/>
  <c r="O27" i="15" s="1"/>
  <c r="P27" i="15" s="1"/>
  <c r="Q27" i="15" s="1"/>
  <c r="S26" i="15" l="1"/>
  <c r="T26" i="15" s="1"/>
  <c r="U26" i="15" s="1"/>
  <c r="E26" i="15"/>
  <c r="F26" i="15" s="1"/>
  <c r="G26" i="15" s="1"/>
  <c r="H26" i="15" s="1"/>
  <c r="I26" i="15" s="1"/>
  <c r="J26" i="15" s="1"/>
  <c r="K26" i="15" s="1"/>
  <c r="L26" i="15" s="1"/>
  <c r="M26" i="15" s="1"/>
  <c r="N26" i="15" s="1"/>
  <c r="O26" i="15" s="1"/>
  <c r="P26" i="15" s="1"/>
  <c r="Q26" i="15" s="1"/>
  <c r="S25" i="15" l="1"/>
  <c r="T25" i="15" s="1"/>
  <c r="U25" i="15" s="1"/>
  <c r="S24" i="15"/>
  <c r="T24" i="15" s="1"/>
  <c r="U24" i="15" s="1"/>
  <c r="S23" i="15"/>
  <c r="T23" i="15" s="1"/>
  <c r="U23" i="15" s="1"/>
  <c r="E25" i="15"/>
  <c r="F25" i="15" s="1"/>
  <c r="G25" i="15" s="1"/>
  <c r="H25" i="15" s="1"/>
  <c r="I25" i="15" s="1"/>
  <c r="J25" i="15" s="1"/>
  <c r="K25" i="15" s="1"/>
  <c r="L25" i="15" s="1"/>
  <c r="M25" i="15" s="1"/>
  <c r="N25" i="15" s="1"/>
  <c r="O25" i="15" s="1"/>
  <c r="P25" i="15" s="1"/>
  <c r="Q25" i="15" s="1"/>
  <c r="E24" i="15"/>
  <c r="F24" i="15" s="1"/>
  <c r="G24" i="15" s="1"/>
  <c r="H24" i="15" s="1"/>
  <c r="I24" i="15" s="1"/>
  <c r="J24" i="15" s="1"/>
  <c r="K24" i="15" s="1"/>
  <c r="L24" i="15" s="1"/>
  <c r="M24" i="15" s="1"/>
  <c r="N24" i="15" s="1"/>
  <c r="O24" i="15" s="1"/>
  <c r="P24" i="15" s="1"/>
  <c r="Q24" i="15" s="1"/>
  <c r="E23" i="15"/>
  <c r="F23" i="15" s="1"/>
  <c r="G23" i="15" s="1"/>
  <c r="H23" i="15" s="1"/>
  <c r="I23" i="15" s="1"/>
  <c r="J23" i="15" s="1"/>
  <c r="K23" i="15" s="1"/>
  <c r="L23" i="15" s="1"/>
  <c r="M23" i="15" s="1"/>
  <c r="N23" i="15" s="1"/>
  <c r="O23" i="15" s="1"/>
  <c r="P23" i="15" s="1"/>
  <c r="Q23" i="15" s="1"/>
  <c r="S22" i="15" l="1"/>
  <c r="T22" i="15" s="1"/>
  <c r="U22" i="15" s="1"/>
  <c r="E22" i="15"/>
  <c r="F22" i="15" s="1"/>
  <c r="G22" i="15" s="1"/>
  <c r="H22" i="15" s="1"/>
  <c r="I22" i="15" s="1"/>
  <c r="J22" i="15" s="1"/>
  <c r="K22" i="15" s="1"/>
  <c r="L22" i="15" s="1"/>
  <c r="M22" i="15" s="1"/>
  <c r="N22" i="15" s="1"/>
  <c r="O22" i="15" s="1"/>
  <c r="P22" i="15" s="1"/>
  <c r="Q22" i="15" s="1"/>
  <c r="S21" i="15" l="1"/>
  <c r="T21" i="15" s="1"/>
  <c r="U21" i="15" s="1"/>
  <c r="S20" i="15"/>
  <c r="T20" i="15" s="1"/>
  <c r="U20" i="15" s="1"/>
  <c r="E21" i="15"/>
  <c r="F21" i="15" s="1"/>
  <c r="G21" i="15" s="1"/>
  <c r="H21" i="15" s="1"/>
  <c r="I21" i="15" s="1"/>
  <c r="J21" i="15" s="1"/>
  <c r="K21" i="15" s="1"/>
  <c r="L21" i="15" s="1"/>
  <c r="M21" i="15" s="1"/>
  <c r="N21" i="15" s="1"/>
  <c r="O21" i="15" s="1"/>
  <c r="P21" i="15" s="1"/>
  <c r="Q21" i="15" s="1"/>
  <c r="E20" i="15"/>
  <c r="F20" i="15" s="1"/>
  <c r="G20" i="15" s="1"/>
  <c r="H20" i="15" s="1"/>
  <c r="I20" i="15" s="1"/>
  <c r="J20" i="15" s="1"/>
  <c r="K20" i="15" s="1"/>
  <c r="L20" i="15" s="1"/>
  <c r="M20" i="15" s="1"/>
  <c r="N20" i="15" s="1"/>
  <c r="O20" i="15" s="1"/>
  <c r="P20" i="15" s="1"/>
  <c r="Q20" i="15" s="1"/>
  <c r="S19" i="15" l="1"/>
  <c r="T19" i="15" s="1"/>
  <c r="U19" i="15" s="1"/>
  <c r="E19" i="15"/>
  <c r="F19" i="15" s="1"/>
  <c r="G19" i="15" s="1"/>
  <c r="H19" i="15" s="1"/>
  <c r="I19" i="15" s="1"/>
  <c r="J19" i="15" s="1"/>
  <c r="K19" i="15" s="1"/>
  <c r="L19" i="15" s="1"/>
  <c r="M19" i="15" s="1"/>
  <c r="N19" i="15" s="1"/>
  <c r="O19" i="15" s="1"/>
  <c r="P19" i="15" s="1"/>
  <c r="Q19" i="15" s="1"/>
  <c r="S18" i="15" l="1"/>
  <c r="T18" i="15" s="1"/>
  <c r="U18" i="15" s="1"/>
  <c r="E18" i="15"/>
  <c r="F18" i="15" s="1"/>
  <c r="G18" i="15" s="1"/>
  <c r="H18" i="15" s="1"/>
  <c r="I18" i="15" s="1"/>
  <c r="J18" i="15" s="1"/>
  <c r="K18" i="15" s="1"/>
  <c r="L18" i="15" s="1"/>
  <c r="M18" i="15" s="1"/>
  <c r="N18" i="15" s="1"/>
  <c r="O18" i="15" s="1"/>
  <c r="P18" i="15" s="1"/>
  <c r="Q18" i="15" s="1"/>
  <c r="S17" i="15" l="1"/>
  <c r="T17" i="15" s="1"/>
  <c r="U17" i="15" s="1"/>
  <c r="S16" i="15"/>
  <c r="T16" i="15" s="1"/>
  <c r="U16" i="15" s="1"/>
  <c r="E17" i="15"/>
  <c r="F17" i="15" s="1"/>
  <c r="G17" i="15" s="1"/>
  <c r="H17" i="15" s="1"/>
  <c r="I17" i="15" s="1"/>
  <c r="J17" i="15" s="1"/>
  <c r="K17" i="15" s="1"/>
  <c r="L17" i="15" s="1"/>
  <c r="M17" i="15" s="1"/>
  <c r="N17" i="15" s="1"/>
  <c r="O17" i="15" s="1"/>
  <c r="P17" i="15" s="1"/>
  <c r="Q17" i="15" s="1"/>
  <c r="E16" i="15"/>
  <c r="F16" i="15" s="1"/>
  <c r="G16" i="15" s="1"/>
  <c r="H16" i="15" s="1"/>
  <c r="I16" i="15" s="1"/>
  <c r="J16" i="15" s="1"/>
  <c r="K16" i="15" s="1"/>
  <c r="L16" i="15" s="1"/>
  <c r="M16" i="15" s="1"/>
  <c r="N16" i="15" s="1"/>
  <c r="O16" i="15" s="1"/>
  <c r="P16" i="15" s="1"/>
  <c r="Q16" i="15" s="1"/>
  <c r="S15" i="15" l="1"/>
  <c r="T15" i="15" s="1"/>
  <c r="U15" i="15" s="1"/>
  <c r="S14" i="15"/>
  <c r="T14" i="15" s="1"/>
  <c r="U14" i="15" s="1"/>
  <c r="S13" i="15"/>
  <c r="T13" i="15" s="1"/>
  <c r="U13" i="15" s="1"/>
  <c r="E15" i="15"/>
  <c r="F15" i="15" s="1"/>
  <c r="G15" i="15" s="1"/>
  <c r="H15" i="15" s="1"/>
  <c r="I15" i="15" s="1"/>
  <c r="J15" i="15" s="1"/>
  <c r="K15" i="15" s="1"/>
  <c r="L15" i="15" s="1"/>
  <c r="M15" i="15" s="1"/>
  <c r="N15" i="15" s="1"/>
  <c r="O15" i="15" s="1"/>
  <c r="P15" i="15" s="1"/>
  <c r="Q15" i="15" s="1"/>
  <c r="E14" i="15"/>
  <c r="F14" i="15" s="1"/>
  <c r="G14" i="15" s="1"/>
  <c r="H14" i="15" s="1"/>
  <c r="I14" i="15" s="1"/>
  <c r="J14" i="15" s="1"/>
  <c r="K14" i="15" s="1"/>
  <c r="L14" i="15" s="1"/>
  <c r="M14" i="15" s="1"/>
  <c r="N14" i="15" s="1"/>
  <c r="O14" i="15" s="1"/>
  <c r="P14" i="15" s="1"/>
  <c r="Q14" i="15" s="1"/>
  <c r="E13" i="15"/>
  <c r="F13" i="15" s="1"/>
  <c r="G13" i="15" s="1"/>
  <c r="H13" i="15" s="1"/>
  <c r="I13" i="15" s="1"/>
  <c r="J13" i="15" s="1"/>
  <c r="K13" i="15" s="1"/>
  <c r="L13" i="15" s="1"/>
  <c r="M13" i="15" s="1"/>
  <c r="N13" i="15" s="1"/>
  <c r="O13" i="15" s="1"/>
  <c r="P13" i="15" s="1"/>
  <c r="Q13" i="15" s="1"/>
  <c r="E11" i="15"/>
  <c r="F11" i="15" s="1"/>
  <c r="G11" i="15" s="1"/>
  <c r="H11" i="15" s="1"/>
  <c r="I11" i="15" s="1"/>
  <c r="J11" i="15" s="1"/>
  <c r="K11" i="15" s="1"/>
  <c r="L11" i="15" s="1"/>
  <c r="M11" i="15" s="1"/>
  <c r="N11" i="15" s="1"/>
  <c r="O11" i="15" s="1"/>
  <c r="P11" i="15" s="1"/>
  <c r="Q11" i="15" s="1"/>
  <c r="S11" i="15"/>
  <c r="T11" i="15" s="1"/>
  <c r="U11" i="15" s="1"/>
  <c r="E12" i="15"/>
  <c r="F12" i="15" s="1"/>
  <c r="G12" i="15" s="1"/>
  <c r="H12" i="15" s="1"/>
  <c r="I12" i="15" s="1"/>
  <c r="J12" i="15" s="1"/>
  <c r="K12" i="15" s="1"/>
  <c r="L12" i="15" s="1"/>
  <c r="M12" i="15" s="1"/>
  <c r="N12" i="15" s="1"/>
  <c r="O12" i="15" s="1"/>
  <c r="P12" i="15" s="1"/>
  <c r="Q12" i="15" s="1"/>
  <c r="S12" i="15"/>
  <c r="T12" i="15" s="1"/>
  <c r="U12" i="15" s="1"/>
  <c r="E10" i="15"/>
  <c r="F10" i="15" s="1"/>
  <c r="G10" i="15" s="1"/>
  <c r="H10" i="15" s="1"/>
  <c r="I10" i="15" s="1"/>
  <c r="J10" i="15" s="1"/>
  <c r="K10" i="15" s="1"/>
  <c r="L10" i="15" s="1"/>
  <c r="M10" i="15" s="1"/>
  <c r="N10" i="15" s="1"/>
  <c r="O10" i="15" s="1"/>
  <c r="P10" i="15" s="1"/>
  <c r="Q10" i="15" s="1"/>
  <c r="S10" i="15"/>
  <c r="T10" i="15" s="1"/>
  <c r="U10" i="15" s="1"/>
  <c r="E9" i="15" l="1"/>
  <c r="F9" i="15" s="1"/>
  <c r="G9" i="15" s="1"/>
  <c r="H9" i="15" s="1"/>
  <c r="I9" i="15" s="1"/>
  <c r="J9" i="15" s="1"/>
  <c r="K9" i="15" s="1"/>
  <c r="L9" i="15" s="1"/>
  <c r="M9" i="15" s="1"/>
  <c r="N9" i="15" s="1"/>
  <c r="O9" i="15" s="1"/>
  <c r="P9" i="15" s="1"/>
  <c r="Q9" i="15" s="1"/>
  <c r="S9" i="15"/>
  <c r="T9" i="15" s="1"/>
  <c r="U9" i="15" s="1"/>
  <c r="S8" i="15"/>
  <c r="T8" i="15" s="1"/>
  <c r="U8" i="15" s="1"/>
  <c r="E8" i="15"/>
  <c r="F8" i="15" s="1"/>
  <c r="G8" i="15" s="1"/>
  <c r="H8" i="15" s="1"/>
  <c r="I8" i="15" s="1"/>
  <c r="J8" i="15" s="1"/>
  <c r="K8" i="15" s="1"/>
  <c r="L8" i="15" s="1"/>
  <c r="M8" i="15" s="1"/>
  <c r="N8" i="15" s="1"/>
  <c r="O8" i="15" s="1"/>
  <c r="P8" i="15" s="1"/>
  <c r="Q8" i="15" s="1"/>
  <c r="S38" i="14"/>
  <c r="T38" i="14" s="1"/>
  <c r="U38" i="14" s="1"/>
  <c r="E38" i="14"/>
  <c r="F38" i="14" s="1"/>
  <c r="G38" i="14" s="1"/>
  <c r="H38" i="14" s="1"/>
  <c r="I38" i="14" s="1"/>
  <c r="J38" i="14" s="1"/>
  <c r="K38" i="14" s="1"/>
  <c r="L38" i="14" s="1"/>
  <c r="M38" i="14" s="1"/>
  <c r="N38" i="14" s="1"/>
  <c r="O38" i="14" s="1"/>
  <c r="P38" i="14" s="1"/>
  <c r="Q38" i="14" s="1"/>
  <c r="S37" i="14" l="1"/>
  <c r="T37" i="14" s="1"/>
  <c r="U37" i="14" s="1"/>
  <c r="E37" i="14"/>
  <c r="F37" i="14" s="1"/>
  <c r="G37" i="14" s="1"/>
  <c r="H37" i="14" s="1"/>
  <c r="I37" i="14" s="1"/>
  <c r="J37" i="14" s="1"/>
  <c r="K37" i="14" s="1"/>
  <c r="L37" i="14" s="1"/>
  <c r="M37" i="14" s="1"/>
  <c r="N37" i="14" s="1"/>
  <c r="O37" i="14" s="1"/>
  <c r="P37" i="14" s="1"/>
  <c r="Q37" i="14" s="1"/>
  <c r="S36" i="14" l="1"/>
  <c r="T36" i="14" s="1"/>
  <c r="U36" i="14" s="1"/>
  <c r="S35" i="14"/>
  <c r="T35" i="14" s="1"/>
  <c r="U35" i="14" s="1"/>
  <c r="S34" i="14"/>
  <c r="T34" i="14" s="1"/>
  <c r="U34" i="14" s="1"/>
  <c r="E36" i="14"/>
  <c r="F36" i="14" s="1"/>
  <c r="G36" i="14" s="1"/>
  <c r="H36" i="14" s="1"/>
  <c r="I36" i="14" s="1"/>
  <c r="J36" i="14" s="1"/>
  <c r="K36" i="14" s="1"/>
  <c r="L36" i="14" s="1"/>
  <c r="M36" i="14" s="1"/>
  <c r="N36" i="14" s="1"/>
  <c r="O36" i="14" s="1"/>
  <c r="P36" i="14" s="1"/>
  <c r="Q36" i="14" s="1"/>
  <c r="E35" i="14"/>
  <c r="F35" i="14" s="1"/>
  <c r="G35" i="14" s="1"/>
  <c r="H35" i="14" s="1"/>
  <c r="I35" i="14" s="1"/>
  <c r="J35" i="14" s="1"/>
  <c r="K35" i="14" s="1"/>
  <c r="L35" i="14" s="1"/>
  <c r="M35" i="14" s="1"/>
  <c r="N35" i="14" s="1"/>
  <c r="O35" i="14" s="1"/>
  <c r="P35" i="14" s="1"/>
  <c r="Q35" i="14" s="1"/>
  <c r="E34" i="14"/>
  <c r="F34" i="14" s="1"/>
  <c r="G34" i="14" s="1"/>
  <c r="H34" i="14" s="1"/>
  <c r="I34" i="14" s="1"/>
  <c r="J34" i="14" s="1"/>
  <c r="K34" i="14" s="1"/>
  <c r="L34" i="14" s="1"/>
  <c r="M34" i="14" s="1"/>
  <c r="N34" i="14" s="1"/>
  <c r="O34" i="14" s="1"/>
  <c r="P34" i="14" s="1"/>
  <c r="Q34" i="14" s="1"/>
  <c r="S33" i="14" l="1"/>
  <c r="T33" i="14" s="1"/>
  <c r="U33" i="14" s="1"/>
  <c r="E33" i="14"/>
  <c r="F33" i="14" s="1"/>
  <c r="G33" i="14" s="1"/>
  <c r="H33" i="14" s="1"/>
  <c r="I33" i="14" s="1"/>
  <c r="J33" i="14" s="1"/>
  <c r="K33" i="14" s="1"/>
  <c r="L33" i="14" s="1"/>
  <c r="M33" i="14" s="1"/>
  <c r="N33" i="14" s="1"/>
  <c r="O33" i="14" s="1"/>
  <c r="P33" i="14" s="1"/>
  <c r="Q33" i="14" s="1"/>
  <c r="S32" i="14" l="1"/>
  <c r="T32" i="14" s="1"/>
  <c r="U32" i="14" s="1"/>
  <c r="E32" i="14"/>
  <c r="F32" i="14" s="1"/>
  <c r="G32" i="14" s="1"/>
  <c r="H32" i="14" s="1"/>
  <c r="I32" i="14" s="1"/>
  <c r="J32" i="14" s="1"/>
  <c r="K32" i="14" s="1"/>
  <c r="L32" i="14" s="1"/>
  <c r="M32" i="14" s="1"/>
  <c r="N32" i="14" s="1"/>
  <c r="O32" i="14" s="1"/>
  <c r="P32" i="14" s="1"/>
  <c r="Q32" i="14" s="1"/>
  <c r="S31" i="14" l="1"/>
  <c r="T31" i="14" s="1"/>
  <c r="U31" i="14" s="1"/>
  <c r="S30" i="14"/>
  <c r="T30" i="14" s="1"/>
  <c r="U30" i="14" s="1"/>
  <c r="S29" i="14"/>
  <c r="T29" i="14" s="1"/>
  <c r="U29" i="14" s="1"/>
  <c r="E31" i="14"/>
  <c r="F31" i="14" s="1"/>
  <c r="G31" i="14" s="1"/>
  <c r="H31" i="14" s="1"/>
  <c r="I31" i="14" s="1"/>
  <c r="J31" i="14" s="1"/>
  <c r="K31" i="14" s="1"/>
  <c r="L31" i="14" s="1"/>
  <c r="M31" i="14" s="1"/>
  <c r="N31" i="14" s="1"/>
  <c r="O31" i="14" s="1"/>
  <c r="P31" i="14" s="1"/>
  <c r="Q31" i="14" s="1"/>
  <c r="E30" i="14"/>
  <c r="F30" i="14" s="1"/>
  <c r="G30" i="14" s="1"/>
  <c r="H30" i="14" s="1"/>
  <c r="I30" i="14" s="1"/>
  <c r="J30" i="14" s="1"/>
  <c r="K30" i="14" s="1"/>
  <c r="L30" i="14" s="1"/>
  <c r="M30" i="14" s="1"/>
  <c r="N30" i="14" s="1"/>
  <c r="O30" i="14" s="1"/>
  <c r="P30" i="14" s="1"/>
  <c r="Q30" i="14" s="1"/>
  <c r="E29" i="14"/>
  <c r="F29" i="14" s="1"/>
  <c r="G29" i="14" s="1"/>
  <c r="H29" i="14" s="1"/>
  <c r="I29" i="14" s="1"/>
  <c r="J29" i="14" s="1"/>
  <c r="K29" i="14" s="1"/>
  <c r="L29" i="14" s="1"/>
  <c r="M29" i="14" s="1"/>
  <c r="N29" i="14" s="1"/>
  <c r="O29" i="14" s="1"/>
  <c r="P29" i="14" s="1"/>
  <c r="Q29" i="14" s="1"/>
  <c r="S28" i="14" l="1"/>
  <c r="T28" i="14" s="1"/>
  <c r="U28" i="14" s="1"/>
  <c r="E28" i="14"/>
  <c r="F28" i="14" s="1"/>
  <c r="G28" i="14" s="1"/>
  <c r="H28" i="14" s="1"/>
  <c r="I28" i="14" s="1"/>
  <c r="J28" i="14" s="1"/>
  <c r="K28" i="14" s="1"/>
  <c r="L28" i="14" s="1"/>
  <c r="M28" i="14" s="1"/>
  <c r="N28" i="14" s="1"/>
  <c r="O28" i="14" s="1"/>
  <c r="P28" i="14" s="1"/>
  <c r="Q28" i="14" s="1"/>
  <c r="S27" i="14" l="1"/>
  <c r="T27" i="14" s="1"/>
  <c r="U27" i="14" s="1"/>
  <c r="E27" i="14"/>
  <c r="F27" i="14" s="1"/>
  <c r="G27" i="14" s="1"/>
  <c r="H27" i="14" s="1"/>
  <c r="I27" i="14" s="1"/>
  <c r="J27" i="14" s="1"/>
  <c r="K27" i="14" s="1"/>
  <c r="L27" i="14" s="1"/>
  <c r="M27" i="14" s="1"/>
  <c r="N27" i="14" s="1"/>
  <c r="O27" i="14" s="1"/>
  <c r="P27" i="14" s="1"/>
  <c r="Q27" i="14" s="1"/>
  <c r="S26" i="14" l="1"/>
  <c r="T26" i="14" s="1"/>
  <c r="U26" i="14" s="1"/>
  <c r="S25" i="14"/>
  <c r="T25" i="14" s="1"/>
  <c r="U25" i="14" s="1"/>
  <c r="E26" i="14"/>
  <c r="F26" i="14" s="1"/>
  <c r="G26" i="14" s="1"/>
  <c r="H26" i="14" s="1"/>
  <c r="I26" i="14" s="1"/>
  <c r="J26" i="14" s="1"/>
  <c r="K26" i="14" s="1"/>
  <c r="L26" i="14" s="1"/>
  <c r="M26" i="14" s="1"/>
  <c r="N26" i="14" s="1"/>
  <c r="O26" i="14" s="1"/>
  <c r="P26" i="14" s="1"/>
  <c r="Q26" i="14" s="1"/>
  <c r="E25" i="14"/>
  <c r="F25" i="14" s="1"/>
  <c r="G25" i="14" s="1"/>
  <c r="H25" i="14" s="1"/>
  <c r="I25" i="14" s="1"/>
  <c r="J25" i="14" s="1"/>
  <c r="K25" i="14" s="1"/>
  <c r="L25" i="14" s="1"/>
  <c r="M25" i="14" s="1"/>
  <c r="N25" i="14" s="1"/>
  <c r="O25" i="14" s="1"/>
  <c r="P25" i="14" s="1"/>
  <c r="Q25" i="14" s="1"/>
  <c r="S24" i="14" l="1"/>
  <c r="T24" i="14" s="1"/>
  <c r="U24" i="14" s="1"/>
  <c r="E24" i="14"/>
  <c r="F24" i="14" s="1"/>
  <c r="G24" i="14" s="1"/>
  <c r="H24" i="14" s="1"/>
  <c r="I24" i="14" s="1"/>
  <c r="J24" i="14" s="1"/>
  <c r="K24" i="14" s="1"/>
  <c r="L24" i="14" s="1"/>
  <c r="M24" i="14" s="1"/>
  <c r="N24" i="14" s="1"/>
  <c r="O24" i="14" s="1"/>
  <c r="P24" i="14" s="1"/>
  <c r="Q24" i="14" s="1"/>
  <c r="S23" i="14" l="1"/>
  <c r="T23" i="14" s="1"/>
  <c r="U23" i="14" s="1"/>
  <c r="S22" i="14"/>
  <c r="T22" i="14" s="1"/>
  <c r="U22" i="14" s="1"/>
  <c r="E23" i="14"/>
  <c r="F23" i="14" s="1"/>
  <c r="G23" i="14" s="1"/>
  <c r="H23" i="14" s="1"/>
  <c r="I23" i="14" s="1"/>
  <c r="J23" i="14" s="1"/>
  <c r="K23" i="14" s="1"/>
  <c r="L23" i="14" s="1"/>
  <c r="M23" i="14" s="1"/>
  <c r="N23" i="14" s="1"/>
  <c r="O23" i="14" s="1"/>
  <c r="P23" i="14" s="1"/>
  <c r="Q23" i="14" s="1"/>
  <c r="E22" i="14"/>
  <c r="F22" i="14" s="1"/>
  <c r="G22" i="14" s="1"/>
  <c r="H22" i="14" s="1"/>
  <c r="I22" i="14" s="1"/>
  <c r="J22" i="14" s="1"/>
  <c r="K22" i="14" s="1"/>
  <c r="L22" i="14" s="1"/>
  <c r="M22" i="14" s="1"/>
  <c r="N22" i="14" s="1"/>
  <c r="O22" i="14" s="1"/>
  <c r="P22" i="14" s="1"/>
  <c r="Q22" i="14" s="1"/>
  <c r="S21" i="14" l="1"/>
  <c r="T21" i="14" s="1"/>
  <c r="U21" i="14" s="1"/>
  <c r="S20" i="14"/>
  <c r="T20" i="14" s="1"/>
  <c r="U20" i="14" s="1"/>
  <c r="E21" i="14"/>
  <c r="F21" i="14" s="1"/>
  <c r="G21" i="14" s="1"/>
  <c r="H21" i="14" s="1"/>
  <c r="I21" i="14" s="1"/>
  <c r="J21" i="14" s="1"/>
  <c r="K21" i="14" s="1"/>
  <c r="L21" i="14" s="1"/>
  <c r="M21" i="14" s="1"/>
  <c r="N21" i="14" s="1"/>
  <c r="O21" i="14" s="1"/>
  <c r="P21" i="14" s="1"/>
  <c r="Q21" i="14" s="1"/>
  <c r="E20" i="14"/>
  <c r="F20" i="14" s="1"/>
  <c r="G20" i="14" s="1"/>
  <c r="H20" i="14" s="1"/>
  <c r="I20" i="14" s="1"/>
  <c r="J20" i="14" s="1"/>
  <c r="K20" i="14" s="1"/>
  <c r="L20" i="14" s="1"/>
  <c r="M20" i="14" s="1"/>
  <c r="N20" i="14" s="1"/>
  <c r="O20" i="14" s="1"/>
  <c r="P20" i="14" s="1"/>
  <c r="Q20" i="14" s="1"/>
  <c r="S19" i="14" l="1"/>
  <c r="T19" i="14" s="1"/>
  <c r="U19" i="14" s="1"/>
  <c r="E19" i="14"/>
  <c r="F19" i="14" s="1"/>
  <c r="G19" i="14" s="1"/>
  <c r="H19" i="14" s="1"/>
  <c r="I19" i="14" s="1"/>
  <c r="J19" i="14" s="1"/>
  <c r="K19" i="14" s="1"/>
  <c r="L19" i="14" s="1"/>
  <c r="M19" i="14" s="1"/>
  <c r="N19" i="14" s="1"/>
  <c r="O19" i="14" s="1"/>
  <c r="P19" i="14" s="1"/>
  <c r="Q19" i="14" s="1"/>
  <c r="S18" i="14" l="1"/>
  <c r="T18" i="14" s="1"/>
  <c r="U18" i="14" s="1"/>
  <c r="S17" i="14"/>
  <c r="T17" i="14" s="1"/>
  <c r="U17" i="14" s="1"/>
  <c r="S16" i="14"/>
  <c r="T16" i="14" s="1"/>
  <c r="U16" i="14" s="1"/>
  <c r="E18" i="14"/>
  <c r="F18" i="14" s="1"/>
  <c r="G18" i="14" s="1"/>
  <c r="H18" i="14" s="1"/>
  <c r="I18" i="14" s="1"/>
  <c r="J18" i="14" s="1"/>
  <c r="K18" i="14" s="1"/>
  <c r="L18" i="14" s="1"/>
  <c r="M18" i="14" s="1"/>
  <c r="N18" i="14" s="1"/>
  <c r="O18" i="14" s="1"/>
  <c r="P18" i="14" s="1"/>
  <c r="Q18" i="14" s="1"/>
  <c r="E17" i="14"/>
  <c r="F17" i="14" s="1"/>
  <c r="G17" i="14" s="1"/>
  <c r="H17" i="14" s="1"/>
  <c r="I17" i="14" s="1"/>
  <c r="J17" i="14" s="1"/>
  <c r="K17" i="14" s="1"/>
  <c r="L17" i="14" s="1"/>
  <c r="M17" i="14" s="1"/>
  <c r="N17" i="14" s="1"/>
  <c r="O17" i="14" s="1"/>
  <c r="P17" i="14" s="1"/>
  <c r="Q17" i="14" s="1"/>
  <c r="E16" i="14"/>
  <c r="F16" i="14" s="1"/>
  <c r="G16" i="14" s="1"/>
  <c r="H16" i="14" s="1"/>
  <c r="I16" i="14" s="1"/>
  <c r="J16" i="14" s="1"/>
  <c r="K16" i="14" s="1"/>
  <c r="L16" i="14" s="1"/>
  <c r="M16" i="14" s="1"/>
  <c r="N16" i="14" s="1"/>
  <c r="O16" i="14" s="1"/>
  <c r="P16" i="14" s="1"/>
  <c r="Q16" i="14" s="1"/>
  <c r="S15" i="14" l="1"/>
  <c r="T15" i="14" s="1"/>
  <c r="U15" i="14" s="1"/>
  <c r="S14" i="14"/>
  <c r="T14" i="14" s="1"/>
  <c r="U14" i="14" s="1"/>
  <c r="S13" i="14"/>
  <c r="T13" i="14" s="1"/>
  <c r="U13" i="14" s="1"/>
  <c r="E15" i="14"/>
  <c r="F15" i="14" s="1"/>
  <c r="G15" i="14" s="1"/>
  <c r="H15" i="14" s="1"/>
  <c r="I15" i="14" s="1"/>
  <c r="J15" i="14" s="1"/>
  <c r="K15" i="14" s="1"/>
  <c r="L15" i="14" s="1"/>
  <c r="M15" i="14" s="1"/>
  <c r="N15" i="14" s="1"/>
  <c r="O15" i="14" s="1"/>
  <c r="P15" i="14" s="1"/>
  <c r="Q15" i="14" s="1"/>
  <c r="E14" i="14"/>
  <c r="F14" i="14" s="1"/>
  <c r="G14" i="14" s="1"/>
  <c r="H14" i="14" s="1"/>
  <c r="I14" i="14" s="1"/>
  <c r="J14" i="14" s="1"/>
  <c r="K14" i="14" s="1"/>
  <c r="L14" i="14" s="1"/>
  <c r="M14" i="14" s="1"/>
  <c r="N14" i="14" s="1"/>
  <c r="O14" i="14" s="1"/>
  <c r="P14" i="14" s="1"/>
  <c r="Q14" i="14" s="1"/>
  <c r="E13" i="14"/>
  <c r="F13" i="14" s="1"/>
  <c r="G13" i="14" s="1"/>
  <c r="H13" i="14" s="1"/>
  <c r="I13" i="14" s="1"/>
  <c r="J13" i="14" s="1"/>
  <c r="K13" i="14" s="1"/>
  <c r="L13" i="14" s="1"/>
  <c r="M13" i="14" s="1"/>
  <c r="N13" i="14" s="1"/>
  <c r="O13" i="14" s="1"/>
  <c r="P13" i="14" s="1"/>
  <c r="Q13" i="14" s="1"/>
  <c r="S12" i="14" l="1"/>
  <c r="T12" i="14" s="1"/>
  <c r="U12" i="14" s="1"/>
  <c r="E12" i="14"/>
  <c r="F12" i="14" s="1"/>
  <c r="G12" i="14" s="1"/>
  <c r="H12" i="14" s="1"/>
  <c r="I12" i="14" s="1"/>
  <c r="J12" i="14" s="1"/>
  <c r="K12" i="14" s="1"/>
  <c r="L12" i="14" s="1"/>
  <c r="M12" i="14" s="1"/>
  <c r="N12" i="14" s="1"/>
  <c r="O12" i="14" s="1"/>
  <c r="P12" i="14" s="1"/>
  <c r="Q12" i="14" s="1"/>
  <c r="E11" i="14" l="1"/>
  <c r="F11" i="14" s="1"/>
  <c r="G11" i="14" s="1"/>
  <c r="H11" i="14" s="1"/>
  <c r="I11" i="14" s="1"/>
  <c r="J11" i="14" s="1"/>
  <c r="K11" i="14" s="1"/>
  <c r="L11" i="14" s="1"/>
  <c r="M11" i="14" s="1"/>
  <c r="N11" i="14" s="1"/>
  <c r="O11" i="14" s="1"/>
  <c r="P11" i="14" s="1"/>
  <c r="Q11" i="14" s="1"/>
  <c r="S11" i="14"/>
  <c r="T11" i="14" s="1"/>
  <c r="U11" i="14" s="1"/>
  <c r="E10" i="14"/>
  <c r="F10" i="14" s="1"/>
  <c r="G10" i="14" s="1"/>
  <c r="H10" i="14" s="1"/>
  <c r="I10" i="14" s="1"/>
  <c r="J10" i="14" s="1"/>
  <c r="K10" i="14" s="1"/>
  <c r="L10" i="14" s="1"/>
  <c r="M10" i="14" s="1"/>
  <c r="N10" i="14" s="1"/>
  <c r="O10" i="14" s="1"/>
  <c r="P10" i="14" s="1"/>
  <c r="Q10" i="14" s="1"/>
  <c r="S10" i="14"/>
  <c r="T10" i="14" s="1"/>
  <c r="U10" i="14" s="1"/>
  <c r="E9" i="14"/>
  <c r="F9" i="14" s="1"/>
  <c r="G9" i="14" s="1"/>
  <c r="H9" i="14" s="1"/>
  <c r="I9" i="14" s="1"/>
  <c r="J9" i="14" s="1"/>
  <c r="K9" i="14" s="1"/>
  <c r="L9" i="14" s="1"/>
  <c r="M9" i="14" s="1"/>
  <c r="N9" i="14" s="1"/>
  <c r="O9" i="14" s="1"/>
  <c r="P9" i="14" s="1"/>
  <c r="Q9" i="14" s="1"/>
  <c r="S9" i="14"/>
  <c r="T9" i="14" s="1"/>
  <c r="U9" i="14" s="1"/>
  <c r="S8" i="14" l="1"/>
  <c r="T8" i="14" s="1"/>
  <c r="U8" i="14" s="1"/>
  <c r="E8" i="14"/>
  <c r="F8" i="14" s="1"/>
  <c r="G8" i="14" s="1"/>
  <c r="H8" i="14" s="1"/>
  <c r="I8" i="14" s="1"/>
  <c r="J8" i="14" s="1"/>
  <c r="K8" i="14" s="1"/>
  <c r="L8" i="14" s="1"/>
  <c r="M8" i="14" s="1"/>
  <c r="N8" i="14" s="1"/>
  <c r="O8" i="14" s="1"/>
  <c r="P8" i="14" s="1"/>
  <c r="Q8" i="14" s="1"/>
  <c r="S37" i="13" l="1"/>
  <c r="T37" i="13" s="1"/>
  <c r="U37" i="13" s="1"/>
  <c r="S36" i="13"/>
  <c r="T36" i="13" s="1"/>
  <c r="U36" i="13" s="1"/>
  <c r="S35" i="13"/>
  <c r="T35" i="13" s="1"/>
  <c r="U35" i="13" s="1"/>
  <c r="E37" i="13"/>
  <c r="F37" i="13" s="1"/>
  <c r="G37" i="13" s="1"/>
  <c r="H37" i="13" s="1"/>
  <c r="I37" i="13" s="1"/>
  <c r="J37" i="13" s="1"/>
  <c r="K37" i="13" s="1"/>
  <c r="L37" i="13" s="1"/>
  <c r="M37" i="13" s="1"/>
  <c r="N37" i="13" s="1"/>
  <c r="O37" i="13" s="1"/>
  <c r="P37" i="13" s="1"/>
  <c r="Q37" i="13" s="1"/>
  <c r="E36" i="13"/>
  <c r="F36" i="13" s="1"/>
  <c r="G36" i="13" s="1"/>
  <c r="H36" i="13" s="1"/>
  <c r="I36" i="13" s="1"/>
  <c r="J36" i="13" s="1"/>
  <c r="K36" i="13" s="1"/>
  <c r="L36" i="13" s="1"/>
  <c r="M36" i="13" s="1"/>
  <c r="N36" i="13" s="1"/>
  <c r="O36" i="13" s="1"/>
  <c r="P36" i="13" s="1"/>
  <c r="Q36" i="13" s="1"/>
  <c r="E35" i="13"/>
  <c r="F35" i="13" s="1"/>
  <c r="G35" i="13" s="1"/>
  <c r="H35" i="13" s="1"/>
  <c r="I35" i="13" s="1"/>
  <c r="J35" i="13" s="1"/>
  <c r="K35" i="13" s="1"/>
  <c r="L35" i="13" s="1"/>
  <c r="M35" i="13" s="1"/>
  <c r="N35" i="13" s="1"/>
  <c r="O35" i="13" s="1"/>
  <c r="P35" i="13" s="1"/>
  <c r="Q35" i="13" s="1"/>
  <c r="S34" i="13" l="1"/>
  <c r="T34" i="13" s="1"/>
  <c r="U34" i="13" s="1"/>
  <c r="E34" i="13"/>
  <c r="F34" i="13" s="1"/>
  <c r="G34" i="13" s="1"/>
  <c r="H34" i="13" s="1"/>
  <c r="I34" i="13" s="1"/>
  <c r="J34" i="13" s="1"/>
  <c r="K34" i="13" s="1"/>
  <c r="L34" i="13" s="1"/>
  <c r="M34" i="13" s="1"/>
  <c r="N34" i="13" s="1"/>
  <c r="O34" i="13" s="1"/>
  <c r="P34" i="13" s="1"/>
  <c r="Q34" i="13" s="1"/>
  <c r="S33" i="13" l="1"/>
  <c r="T33" i="13" s="1"/>
  <c r="U33" i="13" s="1"/>
  <c r="S32" i="13"/>
  <c r="T32" i="13" s="1"/>
  <c r="U32" i="13" s="1"/>
  <c r="E33" i="13"/>
  <c r="F33" i="13" s="1"/>
  <c r="G33" i="13" s="1"/>
  <c r="H33" i="13" s="1"/>
  <c r="I33" i="13" s="1"/>
  <c r="J33" i="13" s="1"/>
  <c r="K33" i="13" s="1"/>
  <c r="L33" i="13" s="1"/>
  <c r="M33" i="13" s="1"/>
  <c r="N33" i="13" s="1"/>
  <c r="O33" i="13" s="1"/>
  <c r="P33" i="13" s="1"/>
  <c r="Q33" i="13" s="1"/>
  <c r="E32" i="13"/>
  <c r="F32" i="13" s="1"/>
  <c r="G32" i="13" s="1"/>
  <c r="H32" i="13" s="1"/>
  <c r="I32" i="13" s="1"/>
  <c r="J32" i="13" s="1"/>
  <c r="K32" i="13" s="1"/>
  <c r="L32" i="13" s="1"/>
  <c r="M32" i="13" s="1"/>
  <c r="N32" i="13" s="1"/>
  <c r="O32" i="13" s="1"/>
  <c r="P32" i="13" s="1"/>
  <c r="Q32" i="13" s="1"/>
  <c r="S31" i="13"/>
  <c r="T31" i="13" s="1"/>
  <c r="U31" i="13" s="1"/>
  <c r="S30" i="13"/>
  <c r="T30" i="13" s="1"/>
  <c r="U30" i="13" s="1"/>
  <c r="S29" i="13"/>
  <c r="T29" i="13" s="1"/>
  <c r="U29" i="13" s="1"/>
  <c r="S28" i="13"/>
  <c r="T28" i="13" s="1"/>
  <c r="U28" i="13" s="1"/>
  <c r="E31" i="13"/>
  <c r="F31" i="13" s="1"/>
  <c r="G31" i="13" s="1"/>
  <c r="H31" i="13" s="1"/>
  <c r="I31" i="13" s="1"/>
  <c r="J31" i="13" s="1"/>
  <c r="K31" i="13" s="1"/>
  <c r="L31" i="13" s="1"/>
  <c r="M31" i="13" s="1"/>
  <c r="N31" i="13" s="1"/>
  <c r="O31" i="13" s="1"/>
  <c r="P31" i="13" s="1"/>
  <c r="Q31" i="13" s="1"/>
  <c r="E30" i="13"/>
  <c r="F30" i="13" s="1"/>
  <c r="G30" i="13" s="1"/>
  <c r="H30" i="13" s="1"/>
  <c r="I30" i="13" s="1"/>
  <c r="J30" i="13" s="1"/>
  <c r="K30" i="13" s="1"/>
  <c r="L30" i="13" s="1"/>
  <c r="M30" i="13" s="1"/>
  <c r="N30" i="13" s="1"/>
  <c r="O30" i="13" s="1"/>
  <c r="P30" i="13" s="1"/>
  <c r="Q30" i="13" s="1"/>
  <c r="E29" i="13"/>
  <c r="F29" i="13" s="1"/>
  <c r="G29" i="13" s="1"/>
  <c r="H29" i="13" s="1"/>
  <c r="I29" i="13" s="1"/>
  <c r="J29" i="13" s="1"/>
  <c r="K29" i="13" s="1"/>
  <c r="L29" i="13" s="1"/>
  <c r="M29" i="13" s="1"/>
  <c r="N29" i="13" s="1"/>
  <c r="O29" i="13" s="1"/>
  <c r="P29" i="13" s="1"/>
  <c r="Q29" i="13" s="1"/>
  <c r="E28" i="13"/>
  <c r="F28" i="13" s="1"/>
  <c r="G28" i="13" s="1"/>
  <c r="H28" i="13" s="1"/>
  <c r="I28" i="13" s="1"/>
  <c r="J28" i="13" s="1"/>
  <c r="K28" i="13" s="1"/>
  <c r="L28" i="13" s="1"/>
  <c r="M28" i="13" s="1"/>
  <c r="N28" i="13" s="1"/>
  <c r="O28" i="13" s="1"/>
  <c r="P28" i="13" s="1"/>
  <c r="Q28" i="13" s="1"/>
  <c r="S27" i="13" l="1"/>
  <c r="T27" i="13" s="1"/>
  <c r="U27" i="13" s="1"/>
  <c r="E27" i="13"/>
  <c r="F27" i="13" s="1"/>
  <c r="G27" i="13" s="1"/>
  <c r="H27" i="13" s="1"/>
  <c r="I27" i="13" s="1"/>
  <c r="J27" i="13" s="1"/>
  <c r="K27" i="13" s="1"/>
  <c r="L27" i="13" s="1"/>
  <c r="M27" i="13" s="1"/>
  <c r="N27" i="13" s="1"/>
  <c r="O27" i="13" s="1"/>
  <c r="P27" i="13" s="1"/>
  <c r="Q27" i="13" s="1"/>
  <c r="S26" i="13"/>
  <c r="T26" i="13" s="1"/>
  <c r="U26" i="13" s="1"/>
  <c r="E26" i="13"/>
  <c r="F26" i="13" s="1"/>
  <c r="G26" i="13" s="1"/>
  <c r="H26" i="13" s="1"/>
  <c r="I26" i="13" s="1"/>
  <c r="J26" i="13" s="1"/>
  <c r="K26" i="13" s="1"/>
  <c r="L26" i="13" s="1"/>
  <c r="M26" i="13" s="1"/>
  <c r="N26" i="13" s="1"/>
  <c r="O26" i="13" s="1"/>
  <c r="P26" i="13" s="1"/>
  <c r="Q26" i="13" s="1"/>
  <c r="S25" i="13" l="1"/>
  <c r="T25" i="13" s="1"/>
  <c r="U25" i="13" s="1"/>
  <c r="E25" i="13"/>
  <c r="F25" i="13" s="1"/>
  <c r="G25" i="13" s="1"/>
  <c r="H25" i="13" s="1"/>
  <c r="I25" i="13" s="1"/>
  <c r="J25" i="13" s="1"/>
  <c r="K25" i="13" s="1"/>
  <c r="L25" i="13" s="1"/>
  <c r="M25" i="13" s="1"/>
  <c r="N25" i="13" s="1"/>
  <c r="O25" i="13" s="1"/>
  <c r="P25" i="13" s="1"/>
  <c r="Q25" i="13" s="1"/>
  <c r="S24" i="13" l="1"/>
  <c r="T24" i="13" s="1"/>
  <c r="U24" i="13" s="1"/>
  <c r="S23" i="13"/>
  <c r="T23" i="13" s="1"/>
  <c r="U23" i="13" s="1"/>
  <c r="S22" i="13"/>
  <c r="T22" i="13" s="1"/>
  <c r="U22" i="13" s="1"/>
  <c r="S21" i="13"/>
  <c r="T21" i="13" s="1"/>
  <c r="U21" i="13" s="1"/>
  <c r="E24" i="13"/>
  <c r="F24" i="13" s="1"/>
  <c r="G24" i="13" s="1"/>
  <c r="H24" i="13" s="1"/>
  <c r="I24" i="13" s="1"/>
  <c r="J24" i="13" s="1"/>
  <c r="K24" i="13" s="1"/>
  <c r="L24" i="13" s="1"/>
  <c r="M24" i="13" s="1"/>
  <c r="N24" i="13" s="1"/>
  <c r="O24" i="13" s="1"/>
  <c r="P24" i="13" s="1"/>
  <c r="Q24" i="13" s="1"/>
  <c r="E23" i="13"/>
  <c r="F23" i="13" s="1"/>
  <c r="G23" i="13" s="1"/>
  <c r="H23" i="13" s="1"/>
  <c r="I23" i="13" s="1"/>
  <c r="J23" i="13" s="1"/>
  <c r="K23" i="13" s="1"/>
  <c r="L23" i="13" s="1"/>
  <c r="M23" i="13" s="1"/>
  <c r="N23" i="13" s="1"/>
  <c r="O23" i="13" s="1"/>
  <c r="P23" i="13" s="1"/>
  <c r="Q23" i="13" s="1"/>
  <c r="E22" i="13"/>
  <c r="F22" i="13" s="1"/>
  <c r="G22" i="13" s="1"/>
  <c r="H22" i="13" s="1"/>
  <c r="I22" i="13" s="1"/>
  <c r="J22" i="13" s="1"/>
  <c r="K22" i="13" s="1"/>
  <c r="L22" i="13" s="1"/>
  <c r="M22" i="13" s="1"/>
  <c r="N22" i="13" s="1"/>
  <c r="O22" i="13" s="1"/>
  <c r="P22" i="13" s="1"/>
  <c r="Q22" i="13" s="1"/>
  <c r="E21" i="13"/>
  <c r="F21" i="13" s="1"/>
  <c r="G21" i="13" s="1"/>
  <c r="H21" i="13" s="1"/>
  <c r="I21" i="13" s="1"/>
  <c r="J21" i="13" s="1"/>
  <c r="K21" i="13" s="1"/>
  <c r="L21" i="13" s="1"/>
  <c r="M21" i="13" s="1"/>
  <c r="N21" i="13" s="1"/>
  <c r="O21" i="13" s="1"/>
  <c r="P21" i="13" s="1"/>
  <c r="Q21" i="13" s="1"/>
  <c r="S20" i="13" l="1"/>
  <c r="T20" i="13" s="1"/>
  <c r="U20" i="13" s="1"/>
  <c r="E20" i="13"/>
  <c r="F20" i="13" s="1"/>
  <c r="G20" i="13" s="1"/>
  <c r="H20" i="13" s="1"/>
  <c r="I20" i="13" s="1"/>
  <c r="J20" i="13" s="1"/>
  <c r="K20" i="13" s="1"/>
  <c r="L20" i="13" s="1"/>
  <c r="M20" i="13" s="1"/>
  <c r="N20" i="13" s="1"/>
  <c r="O20" i="13" s="1"/>
  <c r="P20" i="13" s="1"/>
  <c r="Q20" i="13" s="1"/>
  <c r="S19" i="13" l="1"/>
  <c r="T19" i="13" s="1"/>
  <c r="U19" i="13" s="1"/>
  <c r="S18" i="13"/>
  <c r="T18" i="13" s="1"/>
  <c r="U18" i="13" s="1"/>
  <c r="E19" i="13"/>
  <c r="F19" i="13" s="1"/>
  <c r="G19" i="13" s="1"/>
  <c r="H19" i="13" s="1"/>
  <c r="I19" i="13" s="1"/>
  <c r="J19" i="13" s="1"/>
  <c r="K19" i="13" s="1"/>
  <c r="L19" i="13" s="1"/>
  <c r="M19" i="13" s="1"/>
  <c r="N19" i="13" s="1"/>
  <c r="O19" i="13" s="1"/>
  <c r="P19" i="13" s="1"/>
  <c r="Q19" i="13" s="1"/>
  <c r="E18" i="13"/>
  <c r="F18" i="13" s="1"/>
  <c r="G18" i="13" s="1"/>
  <c r="H18" i="13" s="1"/>
  <c r="I18" i="13" s="1"/>
  <c r="J18" i="13" s="1"/>
  <c r="K18" i="13" s="1"/>
  <c r="L18" i="13" s="1"/>
  <c r="M18" i="13" s="1"/>
  <c r="N18" i="13" s="1"/>
  <c r="O18" i="13" s="1"/>
  <c r="P18" i="13" s="1"/>
  <c r="Q18" i="13" s="1"/>
  <c r="S17" i="13" l="1"/>
  <c r="T17" i="13" s="1"/>
  <c r="U17" i="13" s="1"/>
  <c r="S16" i="13"/>
  <c r="T16" i="13" s="1"/>
  <c r="U16" i="13" s="1"/>
  <c r="E17" i="13"/>
  <c r="F17" i="13" s="1"/>
  <c r="G17" i="13" s="1"/>
  <c r="H17" i="13" s="1"/>
  <c r="I17" i="13" s="1"/>
  <c r="J17" i="13" s="1"/>
  <c r="K17" i="13" s="1"/>
  <c r="L17" i="13" s="1"/>
  <c r="M17" i="13" s="1"/>
  <c r="N17" i="13" s="1"/>
  <c r="O17" i="13" s="1"/>
  <c r="P17" i="13" s="1"/>
  <c r="Q17" i="13" s="1"/>
  <c r="E16" i="13"/>
  <c r="F16" i="13" s="1"/>
  <c r="G16" i="13" s="1"/>
  <c r="H16" i="13" s="1"/>
  <c r="I16" i="13" s="1"/>
  <c r="J16" i="13" s="1"/>
  <c r="K16" i="13" s="1"/>
  <c r="L16" i="13" s="1"/>
  <c r="M16" i="13" s="1"/>
  <c r="N16" i="13" s="1"/>
  <c r="O16" i="13" s="1"/>
  <c r="P16" i="13" s="1"/>
  <c r="Q16" i="13" s="1"/>
  <c r="S15" i="13" l="1"/>
  <c r="T15" i="13" s="1"/>
  <c r="U15" i="13" s="1"/>
  <c r="S14" i="13"/>
  <c r="T14" i="13" s="1"/>
  <c r="U14" i="13" s="1"/>
  <c r="E15" i="13"/>
  <c r="F15" i="13" s="1"/>
  <c r="G15" i="13" s="1"/>
  <c r="H15" i="13" s="1"/>
  <c r="I15" i="13" s="1"/>
  <c r="J15" i="13" s="1"/>
  <c r="K15" i="13" s="1"/>
  <c r="L15" i="13" s="1"/>
  <c r="M15" i="13" s="1"/>
  <c r="N15" i="13" s="1"/>
  <c r="O15" i="13" s="1"/>
  <c r="P15" i="13" s="1"/>
  <c r="Q15" i="13" s="1"/>
  <c r="E14" i="13"/>
  <c r="F14" i="13" s="1"/>
  <c r="G14" i="13" s="1"/>
  <c r="H14" i="13" s="1"/>
  <c r="I14" i="13" s="1"/>
  <c r="J14" i="13" s="1"/>
  <c r="K14" i="13" s="1"/>
  <c r="L14" i="13" s="1"/>
  <c r="M14" i="13" s="1"/>
  <c r="N14" i="13" s="1"/>
  <c r="O14" i="13" s="1"/>
  <c r="P14" i="13" s="1"/>
  <c r="Q14" i="13" s="1"/>
  <c r="S13" i="13" l="1"/>
  <c r="T13" i="13" s="1"/>
  <c r="U13" i="13" s="1"/>
  <c r="E13" i="13"/>
  <c r="F13" i="13" s="1"/>
  <c r="G13" i="13" s="1"/>
  <c r="H13" i="13" s="1"/>
  <c r="I13" i="13" s="1"/>
  <c r="J13" i="13" s="1"/>
  <c r="K13" i="13" s="1"/>
  <c r="L13" i="13" s="1"/>
  <c r="M13" i="13" s="1"/>
  <c r="N13" i="13" s="1"/>
  <c r="O13" i="13" s="1"/>
  <c r="P13" i="13" s="1"/>
  <c r="Q13" i="13" s="1"/>
  <c r="S12" i="13"/>
  <c r="T12" i="13" s="1"/>
  <c r="U12" i="13" s="1"/>
  <c r="E12" i="13"/>
  <c r="F12" i="13" s="1"/>
  <c r="G12" i="13" s="1"/>
  <c r="H12" i="13" s="1"/>
  <c r="I12" i="13" s="1"/>
  <c r="J12" i="13" s="1"/>
  <c r="K12" i="13" s="1"/>
  <c r="L12" i="13" s="1"/>
  <c r="M12" i="13" s="1"/>
  <c r="N12" i="13" s="1"/>
  <c r="O12" i="13" s="1"/>
  <c r="P12" i="13" s="1"/>
  <c r="Q12" i="13" s="1"/>
  <c r="E11" i="13" l="1"/>
  <c r="F11" i="13" s="1"/>
  <c r="G11" i="13" s="1"/>
  <c r="H11" i="13" s="1"/>
  <c r="I11" i="13" s="1"/>
  <c r="J11" i="13" s="1"/>
  <c r="K11" i="13" s="1"/>
  <c r="L11" i="13" s="1"/>
  <c r="M11" i="13" s="1"/>
  <c r="N11" i="13" s="1"/>
  <c r="O11" i="13" s="1"/>
  <c r="P11" i="13" s="1"/>
  <c r="Q11" i="13" s="1"/>
  <c r="S11" i="13"/>
  <c r="T11" i="13" s="1"/>
  <c r="U11" i="13" s="1"/>
  <c r="S10" i="13" l="1"/>
  <c r="T10" i="13" s="1"/>
  <c r="U10" i="13" s="1"/>
  <c r="E10" i="13"/>
  <c r="F10" i="13" s="1"/>
  <c r="G10" i="13" s="1"/>
  <c r="H10" i="13" s="1"/>
  <c r="I10" i="13" s="1"/>
  <c r="J10" i="13" s="1"/>
  <c r="K10" i="13" s="1"/>
  <c r="L10" i="13" s="1"/>
  <c r="M10" i="13" s="1"/>
  <c r="N10" i="13" s="1"/>
  <c r="O10" i="13" s="1"/>
  <c r="P10" i="13" s="1"/>
  <c r="Q10" i="13" s="1"/>
  <c r="S9" i="13"/>
  <c r="T9" i="13" s="1"/>
  <c r="U9" i="13" s="1"/>
  <c r="E9" i="13"/>
  <c r="F9" i="13" s="1"/>
  <c r="G9" i="13" s="1"/>
  <c r="H9" i="13" s="1"/>
  <c r="I9" i="13" s="1"/>
  <c r="J9" i="13" s="1"/>
  <c r="K9" i="13" s="1"/>
  <c r="L9" i="13" s="1"/>
  <c r="M9" i="13" s="1"/>
  <c r="N9" i="13" s="1"/>
  <c r="O9" i="13" s="1"/>
  <c r="P9" i="13" s="1"/>
  <c r="Q9" i="13" s="1"/>
  <c r="S8" i="13"/>
  <c r="T8" i="13" s="1"/>
  <c r="U8" i="13" s="1"/>
  <c r="E8" i="13"/>
  <c r="F8" i="13" s="1"/>
  <c r="G8" i="13" s="1"/>
  <c r="H8" i="13" s="1"/>
  <c r="I8" i="13" s="1"/>
  <c r="J8" i="13" s="1"/>
  <c r="K8" i="13" s="1"/>
  <c r="L8" i="13" s="1"/>
  <c r="M8" i="13" s="1"/>
  <c r="N8" i="13" s="1"/>
  <c r="O8" i="13" s="1"/>
  <c r="P8" i="13" s="1"/>
  <c r="Q8" i="13" s="1"/>
  <c r="S38" i="12"/>
  <c r="T38" i="12" s="1"/>
  <c r="U38" i="12" s="1"/>
  <c r="S37" i="12"/>
  <c r="T37" i="12" s="1"/>
  <c r="U37" i="12" s="1"/>
  <c r="S36" i="12"/>
  <c r="T36" i="12" s="1"/>
  <c r="U36" i="12" s="1"/>
  <c r="S35" i="12"/>
  <c r="T35" i="12" s="1"/>
  <c r="U35" i="12" s="1"/>
  <c r="S34" i="12"/>
  <c r="T34" i="12" s="1"/>
  <c r="U34" i="12" s="1"/>
  <c r="E38" i="12"/>
  <c r="F38" i="12" s="1"/>
  <c r="G38" i="12" s="1"/>
  <c r="H38" i="12" s="1"/>
  <c r="I38" i="12" s="1"/>
  <c r="J38" i="12" s="1"/>
  <c r="K38" i="12" s="1"/>
  <c r="L38" i="12" s="1"/>
  <c r="M38" i="12" s="1"/>
  <c r="N38" i="12" s="1"/>
  <c r="O38" i="12" s="1"/>
  <c r="P38" i="12" s="1"/>
  <c r="Q38" i="12" s="1"/>
  <c r="E37" i="12"/>
  <c r="F37" i="12" s="1"/>
  <c r="G37" i="12" s="1"/>
  <c r="H37" i="12" s="1"/>
  <c r="I37" i="12" s="1"/>
  <c r="J37" i="12" s="1"/>
  <c r="K37" i="12" s="1"/>
  <c r="L37" i="12" s="1"/>
  <c r="M37" i="12" s="1"/>
  <c r="N37" i="12" s="1"/>
  <c r="O37" i="12" s="1"/>
  <c r="P37" i="12" s="1"/>
  <c r="Q37" i="12" s="1"/>
  <c r="E36" i="12"/>
  <c r="F36" i="12" s="1"/>
  <c r="G36" i="12" s="1"/>
  <c r="H36" i="12" s="1"/>
  <c r="I36" i="12" s="1"/>
  <c r="J36" i="12" s="1"/>
  <c r="K36" i="12" s="1"/>
  <c r="L36" i="12" s="1"/>
  <c r="M36" i="12" s="1"/>
  <c r="N36" i="12" s="1"/>
  <c r="O36" i="12" s="1"/>
  <c r="P36" i="12" s="1"/>
  <c r="Q36" i="12" s="1"/>
  <c r="E35" i="12"/>
  <c r="F35" i="12" s="1"/>
  <c r="G35" i="12" s="1"/>
  <c r="H35" i="12" s="1"/>
  <c r="I35" i="12" s="1"/>
  <c r="J35" i="12" s="1"/>
  <c r="K35" i="12" s="1"/>
  <c r="L35" i="12" s="1"/>
  <c r="M35" i="12" s="1"/>
  <c r="N35" i="12" s="1"/>
  <c r="O35" i="12" s="1"/>
  <c r="P35" i="12" s="1"/>
  <c r="Q35" i="12" s="1"/>
  <c r="E34" i="12"/>
  <c r="F34" i="12" s="1"/>
  <c r="G34" i="12" s="1"/>
  <c r="H34" i="12" s="1"/>
  <c r="I34" i="12" s="1"/>
  <c r="J34" i="12" s="1"/>
  <c r="K34" i="12" s="1"/>
  <c r="L34" i="12" s="1"/>
  <c r="M34" i="12" s="1"/>
  <c r="N34" i="12" s="1"/>
  <c r="O34" i="12" s="1"/>
  <c r="P34" i="12" s="1"/>
  <c r="Q34" i="12" s="1"/>
  <c r="S33" i="12" l="1"/>
  <c r="T33" i="12" s="1"/>
  <c r="U33" i="12" s="1"/>
  <c r="E33" i="12"/>
  <c r="F33" i="12" s="1"/>
  <c r="G33" i="12" s="1"/>
  <c r="H33" i="12" s="1"/>
  <c r="I33" i="12" s="1"/>
  <c r="J33" i="12" s="1"/>
  <c r="K33" i="12" s="1"/>
  <c r="L33" i="12" s="1"/>
  <c r="M33" i="12" s="1"/>
  <c r="N33" i="12" s="1"/>
  <c r="O33" i="12" s="1"/>
  <c r="P33" i="12" s="1"/>
  <c r="Q33" i="12" s="1"/>
  <c r="S32" i="12" l="1"/>
  <c r="T32" i="12" s="1"/>
  <c r="U32" i="12" s="1"/>
  <c r="S31" i="12"/>
  <c r="T31" i="12" s="1"/>
  <c r="U31" i="12" s="1"/>
  <c r="S30" i="12"/>
  <c r="T30" i="12" s="1"/>
  <c r="U30" i="12" s="1"/>
  <c r="E32" i="12"/>
  <c r="F32" i="12" s="1"/>
  <c r="G32" i="12" s="1"/>
  <c r="H32" i="12" s="1"/>
  <c r="I32" i="12" s="1"/>
  <c r="J32" i="12" s="1"/>
  <c r="K32" i="12" s="1"/>
  <c r="L32" i="12" s="1"/>
  <c r="M32" i="12" s="1"/>
  <c r="N32" i="12" s="1"/>
  <c r="O32" i="12" s="1"/>
  <c r="P32" i="12" s="1"/>
  <c r="Q32" i="12" s="1"/>
  <c r="E31" i="12"/>
  <c r="F31" i="12" s="1"/>
  <c r="G31" i="12" s="1"/>
  <c r="H31" i="12" s="1"/>
  <c r="I31" i="12" s="1"/>
  <c r="J31" i="12" s="1"/>
  <c r="K31" i="12" s="1"/>
  <c r="L31" i="12" s="1"/>
  <c r="M31" i="12" s="1"/>
  <c r="N31" i="12" s="1"/>
  <c r="O31" i="12" s="1"/>
  <c r="P31" i="12" s="1"/>
  <c r="Q31" i="12" s="1"/>
  <c r="E30" i="12"/>
  <c r="F30" i="12" s="1"/>
  <c r="G30" i="12" s="1"/>
  <c r="H30" i="12" s="1"/>
  <c r="I30" i="12" s="1"/>
  <c r="J30" i="12" s="1"/>
  <c r="K30" i="12" s="1"/>
  <c r="L30" i="12" s="1"/>
  <c r="M30" i="12" s="1"/>
  <c r="N30" i="12" s="1"/>
  <c r="O30" i="12" s="1"/>
  <c r="P30" i="12" s="1"/>
  <c r="Q30" i="12" s="1"/>
  <c r="S29" i="12" l="1"/>
  <c r="T29" i="12" s="1"/>
  <c r="U29" i="12" s="1"/>
  <c r="E29" i="12"/>
  <c r="F29" i="12" s="1"/>
  <c r="G29" i="12" s="1"/>
  <c r="H29" i="12" s="1"/>
  <c r="I29" i="12" s="1"/>
  <c r="J29" i="12" s="1"/>
  <c r="K29" i="12" s="1"/>
  <c r="L29" i="12" s="1"/>
  <c r="M29" i="12" s="1"/>
  <c r="N29" i="12" s="1"/>
  <c r="O29" i="12" s="1"/>
  <c r="P29" i="12" s="1"/>
  <c r="Q29" i="12" s="1"/>
  <c r="S28" i="12" l="1"/>
  <c r="T28" i="12" s="1"/>
  <c r="U28" i="12" s="1"/>
  <c r="S27" i="12"/>
  <c r="T27" i="12" s="1"/>
  <c r="U27" i="12" s="1"/>
  <c r="S26" i="12"/>
  <c r="T26" i="12" s="1"/>
  <c r="U26" i="12" s="1"/>
  <c r="S25" i="12"/>
  <c r="T25" i="12" s="1"/>
  <c r="U25" i="12" s="1"/>
  <c r="E28" i="12"/>
  <c r="F28" i="12" s="1"/>
  <c r="G28" i="12" s="1"/>
  <c r="H28" i="12" s="1"/>
  <c r="I28" i="12" s="1"/>
  <c r="J28" i="12" s="1"/>
  <c r="K28" i="12" s="1"/>
  <c r="L28" i="12" s="1"/>
  <c r="M28" i="12" s="1"/>
  <c r="N28" i="12" s="1"/>
  <c r="O28" i="12" s="1"/>
  <c r="P28" i="12" s="1"/>
  <c r="Q28" i="12" s="1"/>
  <c r="E27" i="12"/>
  <c r="F27" i="12" s="1"/>
  <c r="G27" i="12" s="1"/>
  <c r="H27" i="12" s="1"/>
  <c r="I27" i="12" s="1"/>
  <c r="J27" i="12" s="1"/>
  <c r="K27" i="12" s="1"/>
  <c r="L27" i="12" s="1"/>
  <c r="M27" i="12" s="1"/>
  <c r="N27" i="12" s="1"/>
  <c r="O27" i="12" s="1"/>
  <c r="P27" i="12" s="1"/>
  <c r="Q27" i="12" s="1"/>
  <c r="E26" i="12"/>
  <c r="F26" i="12" s="1"/>
  <c r="G26" i="12" s="1"/>
  <c r="H26" i="12" s="1"/>
  <c r="I26" i="12" s="1"/>
  <c r="J26" i="12" s="1"/>
  <c r="K26" i="12" s="1"/>
  <c r="L26" i="12" s="1"/>
  <c r="M26" i="12" s="1"/>
  <c r="N26" i="12" s="1"/>
  <c r="O26" i="12" s="1"/>
  <c r="P26" i="12" s="1"/>
  <c r="Q26" i="12" s="1"/>
  <c r="E25" i="12"/>
  <c r="F25" i="12" s="1"/>
  <c r="G25" i="12" s="1"/>
  <c r="H25" i="12" s="1"/>
  <c r="I25" i="12" s="1"/>
  <c r="J25" i="12" s="1"/>
  <c r="K25" i="12" s="1"/>
  <c r="L25" i="12" s="1"/>
  <c r="M25" i="12" s="1"/>
  <c r="N25" i="12" s="1"/>
  <c r="O25" i="12" s="1"/>
  <c r="P25" i="12" s="1"/>
  <c r="Q25" i="12" s="1"/>
  <c r="S24" i="12" l="1"/>
  <c r="T24" i="12" s="1"/>
  <c r="U24" i="12" s="1"/>
  <c r="E24" i="12"/>
  <c r="F24" i="12" s="1"/>
  <c r="G24" i="12" s="1"/>
  <c r="H24" i="12" s="1"/>
  <c r="I24" i="12" s="1"/>
  <c r="J24" i="12" s="1"/>
  <c r="K24" i="12" s="1"/>
  <c r="L24" i="12" s="1"/>
  <c r="M24" i="12" s="1"/>
  <c r="N24" i="12" s="1"/>
  <c r="O24" i="12" s="1"/>
  <c r="P24" i="12" s="1"/>
  <c r="Q24" i="12" s="1"/>
  <c r="S23" i="12" l="1"/>
  <c r="T23" i="12" s="1"/>
  <c r="U23" i="12" s="1"/>
  <c r="E23" i="12"/>
  <c r="F23" i="12" s="1"/>
  <c r="G23" i="12" s="1"/>
  <c r="H23" i="12" s="1"/>
  <c r="I23" i="12" s="1"/>
  <c r="J23" i="12" s="1"/>
  <c r="K23" i="12" s="1"/>
  <c r="L23" i="12" s="1"/>
  <c r="M23" i="12" s="1"/>
  <c r="N23" i="12" s="1"/>
  <c r="O23" i="12" s="1"/>
  <c r="P23" i="12" s="1"/>
  <c r="Q23" i="12" s="1"/>
  <c r="S22" i="12" l="1"/>
  <c r="T22" i="12" s="1"/>
  <c r="U22" i="12" s="1"/>
  <c r="S21" i="12"/>
  <c r="T21" i="12" s="1"/>
  <c r="U21" i="12" s="1"/>
  <c r="S20" i="12"/>
  <c r="T20" i="12" s="1"/>
  <c r="U20" i="12" s="1"/>
  <c r="E22" i="12"/>
  <c r="F22" i="12" s="1"/>
  <c r="G22" i="12" s="1"/>
  <c r="H22" i="12" s="1"/>
  <c r="I22" i="12" s="1"/>
  <c r="J22" i="12" s="1"/>
  <c r="K22" i="12" s="1"/>
  <c r="L22" i="12" s="1"/>
  <c r="M22" i="12" s="1"/>
  <c r="N22" i="12" s="1"/>
  <c r="O22" i="12" s="1"/>
  <c r="P22" i="12" s="1"/>
  <c r="Q22" i="12" s="1"/>
  <c r="E21" i="12"/>
  <c r="F21" i="12" s="1"/>
  <c r="G21" i="12" s="1"/>
  <c r="H21" i="12" s="1"/>
  <c r="I21" i="12" s="1"/>
  <c r="J21" i="12" s="1"/>
  <c r="K21" i="12" s="1"/>
  <c r="L21" i="12" s="1"/>
  <c r="M21" i="12" s="1"/>
  <c r="N21" i="12" s="1"/>
  <c r="O21" i="12" s="1"/>
  <c r="P21" i="12" s="1"/>
  <c r="Q21" i="12" s="1"/>
  <c r="E20" i="12"/>
  <c r="F20" i="12" s="1"/>
  <c r="G20" i="12" s="1"/>
  <c r="H20" i="12" s="1"/>
  <c r="I20" i="12" s="1"/>
  <c r="J20" i="12" s="1"/>
  <c r="K20" i="12" s="1"/>
  <c r="L20" i="12" s="1"/>
  <c r="M20" i="12" s="1"/>
  <c r="N20" i="12" s="1"/>
  <c r="O20" i="12" s="1"/>
  <c r="P20" i="12" s="1"/>
  <c r="Q20" i="12" s="1"/>
  <c r="S19" i="12" l="1"/>
  <c r="T19" i="12" s="1"/>
  <c r="U19" i="12" s="1"/>
  <c r="E19" i="12"/>
  <c r="F19" i="12" s="1"/>
  <c r="G19" i="12" s="1"/>
  <c r="H19" i="12" s="1"/>
  <c r="I19" i="12" s="1"/>
  <c r="J19" i="12" s="1"/>
  <c r="K19" i="12" s="1"/>
  <c r="L19" i="12" s="1"/>
  <c r="M19" i="12" s="1"/>
  <c r="N19" i="12" s="1"/>
  <c r="O19" i="12" s="1"/>
  <c r="P19" i="12" s="1"/>
  <c r="Q19" i="12" s="1"/>
  <c r="S18" i="12" l="1"/>
  <c r="T18" i="12" s="1"/>
  <c r="U18" i="12" s="1"/>
  <c r="E18" i="12"/>
  <c r="F18" i="12" s="1"/>
  <c r="G18" i="12" s="1"/>
  <c r="H18" i="12" s="1"/>
  <c r="I18" i="12" s="1"/>
  <c r="J18" i="12" s="1"/>
  <c r="K18" i="12" s="1"/>
  <c r="L18" i="12" s="1"/>
  <c r="M18" i="12" s="1"/>
  <c r="N18" i="12" s="1"/>
  <c r="O18" i="12" s="1"/>
  <c r="P18" i="12" s="1"/>
  <c r="Q18" i="12" s="1"/>
  <c r="S17" i="12" l="1"/>
  <c r="T17" i="12" s="1"/>
  <c r="U17" i="12" s="1"/>
  <c r="E17" i="12"/>
  <c r="F17" i="12" s="1"/>
  <c r="G17" i="12" s="1"/>
  <c r="H17" i="12" s="1"/>
  <c r="I17" i="12" s="1"/>
  <c r="J17" i="12" s="1"/>
  <c r="K17" i="12" s="1"/>
  <c r="L17" i="12" s="1"/>
  <c r="M17" i="12" s="1"/>
  <c r="N17" i="12" s="1"/>
  <c r="O17" i="12" s="1"/>
  <c r="P17" i="12" s="1"/>
  <c r="Q17" i="12" s="1"/>
  <c r="S16" i="12" l="1"/>
  <c r="T16" i="12" s="1"/>
  <c r="U16" i="12" s="1"/>
  <c r="E16" i="12"/>
  <c r="F16" i="12" s="1"/>
  <c r="G16" i="12" s="1"/>
  <c r="H16" i="12" s="1"/>
  <c r="I16" i="12" s="1"/>
  <c r="J16" i="12" s="1"/>
  <c r="K16" i="12" s="1"/>
  <c r="L16" i="12" s="1"/>
  <c r="M16" i="12" s="1"/>
  <c r="N16" i="12" s="1"/>
  <c r="O16" i="12" s="1"/>
  <c r="P16" i="12" s="1"/>
  <c r="Q16" i="12" s="1"/>
  <c r="S15" i="12"/>
  <c r="T15" i="12" s="1"/>
  <c r="U15" i="12" s="1"/>
  <c r="E15" i="12"/>
  <c r="F15" i="12" s="1"/>
  <c r="G15" i="12" s="1"/>
  <c r="H15" i="12" s="1"/>
  <c r="I15" i="12" s="1"/>
  <c r="J15" i="12" s="1"/>
  <c r="K15" i="12" s="1"/>
  <c r="L15" i="12" s="1"/>
  <c r="M15" i="12" s="1"/>
  <c r="N15" i="12" s="1"/>
  <c r="O15" i="12" s="1"/>
  <c r="P15" i="12" s="1"/>
  <c r="Q15" i="12" s="1"/>
  <c r="S14" i="12" l="1"/>
  <c r="T14" i="12" s="1"/>
  <c r="U14" i="12" s="1"/>
  <c r="E14" i="12"/>
  <c r="F14" i="12" s="1"/>
  <c r="G14" i="12" s="1"/>
  <c r="H14" i="12" s="1"/>
  <c r="I14" i="12" s="1"/>
  <c r="J14" i="12" s="1"/>
  <c r="K14" i="12" s="1"/>
  <c r="L14" i="12" s="1"/>
  <c r="M14" i="12" s="1"/>
  <c r="N14" i="12" s="1"/>
  <c r="O14" i="12" s="1"/>
  <c r="P14" i="12" s="1"/>
  <c r="Q14" i="12" s="1"/>
  <c r="S13" i="12" l="1"/>
  <c r="T13" i="12" s="1"/>
  <c r="U13" i="12" s="1"/>
  <c r="S12" i="12"/>
  <c r="T12" i="12" s="1"/>
  <c r="U12" i="12" s="1"/>
  <c r="E13" i="12"/>
  <c r="F13" i="12" s="1"/>
  <c r="G13" i="12" s="1"/>
  <c r="H13" i="12" s="1"/>
  <c r="I13" i="12" s="1"/>
  <c r="J13" i="12" s="1"/>
  <c r="K13" i="12" s="1"/>
  <c r="L13" i="12" s="1"/>
  <c r="M13" i="12" s="1"/>
  <c r="N13" i="12" s="1"/>
  <c r="O13" i="12" s="1"/>
  <c r="P13" i="12" s="1"/>
  <c r="Q13" i="12" s="1"/>
  <c r="E12" i="12"/>
  <c r="F12" i="12" s="1"/>
  <c r="G12" i="12" s="1"/>
  <c r="H12" i="12" s="1"/>
  <c r="I12" i="12" s="1"/>
  <c r="J12" i="12" s="1"/>
  <c r="K12" i="12" s="1"/>
  <c r="L12" i="12" s="1"/>
  <c r="M12" i="12" s="1"/>
  <c r="N12" i="12" s="1"/>
  <c r="O12" i="12" s="1"/>
  <c r="P12" i="12" s="1"/>
  <c r="Q12" i="12" s="1"/>
  <c r="S11" i="12" l="1"/>
  <c r="T11" i="12" s="1"/>
  <c r="U11" i="12" s="1"/>
  <c r="E11" i="12"/>
  <c r="F11" i="12" s="1"/>
  <c r="G11" i="12" s="1"/>
  <c r="H11" i="12" s="1"/>
  <c r="I11" i="12" s="1"/>
  <c r="J11" i="12" s="1"/>
  <c r="K11" i="12" s="1"/>
  <c r="L11" i="12" s="1"/>
  <c r="M11" i="12" s="1"/>
  <c r="N11" i="12" s="1"/>
  <c r="O11" i="12" s="1"/>
  <c r="P11" i="12" s="1"/>
  <c r="Q11" i="12" s="1"/>
  <c r="S10" i="12"/>
  <c r="T10" i="12" s="1"/>
  <c r="U10" i="12" s="1"/>
  <c r="E10" i="12"/>
  <c r="F10" i="12" s="1"/>
  <c r="G10" i="12" s="1"/>
  <c r="H10" i="12" s="1"/>
  <c r="I10" i="12" s="1"/>
  <c r="J10" i="12" s="1"/>
  <c r="K10" i="12" s="1"/>
  <c r="L10" i="12" s="1"/>
  <c r="M10" i="12" s="1"/>
  <c r="N10" i="12" s="1"/>
  <c r="O10" i="12" s="1"/>
  <c r="P10" i="12" s="1"/>
  <c r="Q10" i="12" s="1"/>
  <c r="S9" i="12"/>
  <c r="T9" i="12" s="1"/>
  <c r="U9" i="12" s="1"/>
  <c r="E9" i="12"/>
  <c r="F9" i="12" s="1"/>
  <c r="G9" i="12" s="1"/>
  <c r="H9" i="12" s="1"/>
  <c r="I9" i="12" s="1"/>
  <c r="J9" i="12" s="1"/>
  <c r="K9" i="12" s="1"/>
  <c r="L9" i="12" s="1"/>
  <c r="M9" i="12" s="1"/>
  <c r="N9" i="12" s="1"/>
  <c r="O9" i="12" s="1"/>
  <c r="P9" i="12" s="1"/>
  <c r="Q9" i="12" s="1"/>
  <c r="S8" i="12"/>
  <c r="T8" i="12" s="1"/>
  <c r="U8" i="12" s="1"/>
  <c r="E8" i="12"/>
  <c r="F8" i="12" s="1"/>
  <c r="G8" i="12" s="1"/>
  <c r="H8" i="12" s="1"/>
  <c r="I8" i="12" s="1"/>
  <c r="J8" i="12" s="1"/>
  <c r="K8" i="12" s="1"/>
  <c r="L8" i="12" s="1"/>
  <c r="M8" i="12" s="1"/>
  <c r="N8" i="12" s="1"/>
  <c r="O8" i="12" s="1"/>
  <c r="P8" i="12" s="1"/>
  <c r="Q8" i="12" s="1"/>
  <c r="S35" i="11" l="1"/>
  <c r="T35" i="11" s="1"/>
  <c r="U35" i="11" s="1"/>
  <c r="S34" i="11"/>
  <c r="T34" i="11" s="1"/>
  <c r="U34" i="11" s="1"/>
  <c r="S33" i="11"/>
  <c r="T33" i="11" s="1"/>
  <c r="U33" i="11" s="1"/>
  <c r="S32" i="11"/>
  <c r="T32" i="11" s="1"/>
  <c r="U32" i="11" s="1"/>
  <c r="E35" i="11"/>
  <c r="F35" i="11" s="1"/>
  <c r="G35" i="11" s="1"/>
  <c r="H35" i="11" s="1"/>
  <c r="I35" i="11" s="1"/>
  <c r="J35" i="11" s="1"/>
  <c r="K35" i="11" s="1"/>
  <c r="L35" i="11" s="1"/>
  <c r="M35" i="11" s="1"/>
  <c r="N35" i="11" s="1"/>
  <c r="O35" i="11" s="1"/>
  <c r="P35" i="11" s="1"/>
  <c r="Q35" i="11" s="1"/>
  <c r="E34" i="11"/>
  <c r="F34" i="11" s="1"/>
  <c r="G34" i="11" s="1"/>
  <c r="H34" i="11" s="1"/>
  <c r="I34" i="11" s="1"/>
  <c r="J34" i="11" s="1"/>
  <c r="K34" i="11" s="1"/>
  <c r="L34" i="11" s="1"/>
  <c r="M34" i="11" s="1"/>
  <c r="N34" i="11" s="1"/>
  <c r="O34" i="11" s="1"/>
  <c r="P34" i="11" s="1"/>
  <c r="Q34" i="11" s="1"/>
  <c r="E33" i="11"/>
  <c r="F33" i="11" s="1"/>
  <c r="G33" i="11" s="1"/>
  <c r="H33" i="11" s="1"/>
  <c r="I33" i="11" s="1"/>
  <c r="J33" i="11" s="1"/>
  <c r="K33" i="11" s="1"/>
  <c r="L33" i="11" s="1"/>
  <c r="M33" i="11" s="1"/>
  <c r="N33" i="11" s="1"/>
  <c r="O33" i="11" s="1"/>
  <c r="P33" i="11" s="1"/>
  <c r="Q33" i="11" s="1"/>
  <c r="E32" i="11"/>
  <c r="F32" i="11" s="1"/>
  <c r="G32" i="11" s="1"/>
  <c r="H32" i="11" s="1"/>
  <c r="I32" i="11" s="1"/>
  <c r="J32" i="11" s="1"/>
  <c r="K32" i="11" s="1"/>
  <c r="L32" i="11" s="1"/>
  <c r="M32" i="11" s="1"/>
  <c r="N32" i="11" s="1"/>
  <c r="O32" i="11" s="1"/>
  <c r="P32" i="11" s="1"/>
  <c r="Q32" i="11" s="1"/>
  <c r="S31" i="11"/>
  <c r="T31" i="11" s="1"/>
  <c r="U31" i="11" s="1"/>
  <c r="E31" i="11"/>
  <c r="F31" i="11" s="1"/>
  <c r="G31" i="11" s="1"/>
  <c r="H31" i="11" s="1"/>
  <c r="I31" i="11" s="1"/>
  <c r="J31" i="11" s="1"/>
  <c r="K31" i="11" s="1"/>
  <c r="L31" i="11" s="1"/>
  <c r="M31" i="11" s="1"/>
  <c r="N31" i="11" s="1"/>
  <c r="O31" i="11" s="1"/>
  <c r="P31" i="11" s="1"/>
  <c r="Q31" i="11" s="1"/>
  <c r="S30" i="11" l="1"/>
  <c r="T30" i="11" s="1"/>
  <c r="U30" i="11" s="1"/>
  <c r="S29" i="11"/>
  <c r="T29" i="11" s="1"/>
  <c r="U29" i="11" s="1"/>
  <c r="E30" i="11"/>
  <c r="F30" i="11" s="1"/>
  <c r="G30" i="11" s="1"/>
  <c r="H30" i="11" s="1"/>
  <c r="I30" i="11" s="1"/>
  <c r="J30" i="11" s="1"/>
  <c r="K30" i="11" s="1"/>
  <c r="L30" i="11" s="1"/>
  <c r="M30" i="11" s="1"/>
  <c r="N30" i="11" s="1"/>
  <c r="O30" i="11" s="1"/>
  <c r="P30" i="11" s="1"/>
  <c r="Q30" i="11" s="1"/>
  <c r="E29" i="11"/>
  <c r="F29" i="11" s="1"/>
  <c r="G29" i="11" s="1"/>
  <c r="H29" i="11" s="1"/>
  <c r="I29" i="11" s="1"/>
  <c r="J29" i="11" s="1"/>
  <c r="K29" i="11" s="1"/>
  <c r="L29" i="11" s="1"/>
  <c r="M29" i="11" s="1"/>
  <c r="N29" i="11" s="1"/>
  <c r="O29" i="11" s="1"/>
  <c r="P29" i="11" s="1"/>
  <c r="Q29" i="11" s="1"/>
  <c r="S28" i="11" l="1"/>
  <c r="T28" i="11" s="1"/>
  <c r="U28" i="11" s="1"/>
  <c r="E28" i="11"/>
  <c r="F28" i="11" s="1"/>
  <c r="G28" i="11" s="1"/>
  <c r="H28" i="11" s="1"/>
  <c r="I28" i="11" s="1"/>
  <c r="J28" i="11" s="1"/>
  <c r="K28" i="11" s="1"/>
  <c r="L28" i="11" s="1"/>
  <c r="M28" i="11" s="1"/>
  <c r="N28" i="11" s="1"/>
  <c r="O28" i="11" s="1"/>
  <c r="P28" i="11" s="1"/>
  <c r="Q28" i="11" s="1"/>
  <c r="S27" i="11" l="1"/>
  <c r="T27" i="11" s="1"/>
  <c r="U27" i="11" s="1"/>
  <c r="S26" i="11"/>
  <c r="T26" i="11" s="1"/>
  <c r="U26" i="11" s="1"/>
  <c r="S25" i="11"/>
  <c r="T25" i="11" s="1"/>
  <c r="U25" i="11" s="1"/>
  <c r="E27" i="11"/>
  <c r="F27" i="11" s="1"/>
  <c r="G27" i="11" s="1"/>
  <c r="H27" i="11" s="1"/>
  <c r="I27" i="11" s="1"/>
  <c r="J27" i="11" s="1"/>
  <c r="K27" i="11" s="1"/>
  <c r="L27" i="11" s="1"/>
  <c r="M27" i="11" s="1"/>
  <c r="N27" i="11" s="1"/>
  <c r="O27" i="11" s="1"/>
  <c r="P27" i="11" s="1"/>
  <c r="Q27" i="11" s="1"/>
  <c r="E26" i="11"/>
  <c r="F26" i="11" s="1"/>
  <c r="G26" i="11" s="1"/>
  <c r="H26" i="11" s="1"/>
  <c r="I26" i="11" s="1"/>
  <c r="J26" i="11" s="1"/>
  <c r="K26" i="11" s="1"/>
  <c r="L26" i="11" s="1"/>
  <c r="M26" i="11" s="1"/>
  <c r="N26" i="11" s="1"/>
  <c r="O26" i="11" s="1"/>
  <c r="P26" i="11" s="1"/>
  <c r="Q26" i="11" s="1"/>
  <c r="E25" i="11"/>
  <c r="F25" i="11" s="1"/>
  <c r="G25" i="11" s="1"/>
  <c r="H25" i="11" s="1"/>
  <c r="I25" i="11" s="1"/>
  <c r="J25" i="11" s="1"/>
  <c r="K25" i="11" s="1"/>
  <c r="L25" i="11" s="1"/>
  <c r="M25" i="11" s="1"/>
  <c r="N25" i="11" s="1"/>
  <c r="O25" i="11" s="1"/>
  <c r="P25" i="11" s="1"/>
  <c r="Q25" i="11" s="1"/>
  <c r="S24" i="11" l="1"/>
  <c r="T24" i="11" s="1"/>
  <c r="U24" i="11" s="1"/>
  <c r="E24" i="11"/>
  <c r="F24" i="11" s="1"/>
  <c r="G24" i="11" s="1"/>
  <c r="H24" i="11" s="1"/>
  <c r="I24" i="11" s="1"/>
  <c r="J24" i="11" s="1"/>
  <c r="K24" i="11" s="1"/>
  <c r="L24" i="11" s="1"/>
  <c r="M24" i="11" s="1"/>
  <c r="N24" i="11" s="1"/>
  <c r="O24" i="11" s="1"/>
  <c r="P24" i="11" s="1"/>
  <c r="Q24" i="11" s="1"/>
  <c r="S23" i="11" l="1"/>
  <c r="T23" i="11" s="1"/>
  <c r="U23" i="11" s="1"/>
  <c r="E23" i="11"/>
  <c r="F23" i="11" s="1"/>
  <c r="G23" i="11" s="1"/>
  <c r="H23" i="11" s="1"/>
  <c r="I23" i="11" s="1"/>
  <c r="J23" i="11" s="1"/>
  <c r="K23" i="11" s="1"/>
  <c r="L23" i="11" s="1"/>
  <c r="M23" i="11" s="1"/>
  <c r="N23" i="11" s="1"/>
  <c r="O23" i="11" s="1"/>
  <c r="P23" i="11" s="1"/>
  <c r="Q23" i="11" s="1"/>
  <c r="S22" i="11" l="1"/>
  <c r="T22" i="11" s="1"/>
  <c r="U22" i="11" s="1"/>
  <c r="S21" i="11"/>
  <c r="T21" i="11" s="1"/>
  <c r="U21" i="11" s="1"/>
  <c r="E22" i="11"/>
  <c r="F22" i="11" s="1"/>
  <c r="G22" i="11" s="1"/>
  <c r="H22" i="11" s="1"/>
  <c r="I22" i="11" s="1"/>
  <c r="J22" i="11" s="1"/>
  <c r="K22" i="11" s="1"/>
  <c r="L22" i="11" s="1"/>
  <c r="M22" i="11" s="1"/>
  <c r="N22" i="11" s="1"/>
  <c r="O22" i="11" s="1"/>
  <c r="P22" i="11" s="1"/>
  <c r="Q22" i="11" s="1"/>
  <c r="E21" i="11"/>
  <c r="F21" i="11" s="1"/>
  <c r="G21" i="11" s="1"/>
  <c r="H21" i="11" s="1"/>
  <c r="I21" i="11" s="1"/>
  <c r="J21" i="11" s="1"/>
  <c r="K21" i="11" s="1"/>
  <c r="L21" i="11" s="1"/>
  <c r="M21" i="11" s="1"/>
  <c r="N21" i="11" s="1"/>
  <c r="O21" i="11" s="1"/>
  <c r="P21" i="11" s="1"/>
  <c r="Q21" i="11" s="1"/>
  <c r="S20" i="11" l="1"/>
  <c r="T20" i="11" s="1"/>
  <c r="U20" i="11" s="1"/>
  <c r="S19" i="11"/>
  <c r="T19" i="11" s="1"/>
  <c r="U19" i="11" s="1"/>
  <c r="S18" i="11"/>
  <c r="T18" i="11" s="1"/>
  <c r="U18" i="11" s="1"/>
  <c r="S17" i="11"/>
  <c r="T17" i="11" s="1"/>
  <c r="U17" i="11" s="1"/>
  <c r="S16" i="11"/>
  <c r="T16" i="11" s="1"/>
  <c r="U16" i="11" s="1"/>
  <c r="E20" i="11"/>
  <c r="F20" i="11" s="1"/>
  <c r="G20" i="11" s="1"/>
  <c r="H20" i="11" s="1"/>
  <c r="I20" i="11" s="1"/>
  <c r="J20" i="11" s="1"/>
  <c r="K20" i="11" s="1"/>
  <c r="L20" i="11" s="1"/>
  <c r="M20" i="11" s="1"/>
  <c r="N20" i="11" s="1"/>
  <c r="O20" i="11" s="1"/>
  <c r="P20" i="11" s="1"/>
  <c r="Q20" i="11" s="1"/>
  <c r="E19" i="11"/>
  <c r="F19" i="11" s="1"/>
  <c r="G19" i="11" s="1"/>
  <c r="H19" i="11" s="1"/>
  <c r="I19" i="11" s="1"/>
  <c r="J19" i="11" s="1"/>
  <c r="K19" i="11" s="1"/>
  <c r="L19" i="11" s="1"/>
  <c r="M19" i="11" s="1"/>
  <c r="N19" i="11" s="1"/>
  <c r="O19" i="11" s="1"/>
  <c r="P19" i="11" s="1"/>
  <c r="Q19" i="11" s="1"/>
  <c r="E18" i="11"/>
  <c r="F18" i="11" s="1"/>
  <c r="G18" i="11" s="1"/>
  <c r="H18" i="11" s="1"/>
  <c r="I18" i="11" s="1"/>
  <c r="J18" i="11" s="1"/>
  <c r="K18" i="11" s="1"/>
  <c r="L18" i="11" s="1"/>
  <c r="M18" i="11" s="1"/>
  <c r="N18" i="11" s="1"/>
  <c r="O18" i="11" s="1"/>
  <c r="P18" i="11" s="1"/>
  <c r="Q18" i="11" s="1"/>
  <c r="E17" i="11"/>
  <c r="F17" i="11" s="1"/>
  <c r="G17" i="11" s="1"/>
  <c r="H17" i="11" s="1"/>
  <c r="I17" i="11" s="1"/>
  <c r="J17" i="11" s="1"/>
  <c r="K17" i="11" s="1"/>
  <c r="L17" i="11" s="1"/>
  <c r="M17" i="11" s="1"/>
  <c r="N17" i="11" s="1"/>
  <c r="O17" i="11" s="1"/>
  <c r="P17" i="11" s="1"/>
  <c r="Q17" i="11" s="1"/>
  <c r="E16" i="11"/>
  <c r="F16" i="11" s="1"/>
  <c r="G16" i="11" s="1"/>
  <c r="H16" i="11" s="1"/>
  <c r="I16" i="11" s="1"/>
  <c r="J16" i="11" s="1"/>
  <c r="K16" i="11" s="1"/>
  <c r="L16" i="11" s="1"/>
  <c r="M16" i="11" s="1"/>
  <c r="N16" i="11" s="1"/>
  <c r="O16" i="11" s="1"/>
  <c r="P16" i="11" s="1"/>
  <c r="Q16" i="11" s="1"/>
  <c r="E10" i="11" l="1"/>
  <c r="F10" i="11" s="1"/>
  <c r="G10" i="11" s="1"/>
  <c r="H10" i="11" s="1"/>
  <c r="I10" i="11" s="1"/>
  <c r="J10" i="11" s="1"/>
  <c r="K10" i="11" s="1"/>
  <c r="L10" i="11" s="1"/>
  <c r="M10" i="11" s="1"/>
  <c r="N10" i="11" s="1"/>
  <c r="O10" i="11" s="1"/>
  <c r="P10" i="11" s="1"/>
  <c r="Q10" i="11" s="1"/>
  <c r="S10" i="11"/>
  <c r="T10" i="11" s="1"/>
  <c r="U10" i="11" s="1"/>
  <c r="E11" i="11"/>
  <c r="F11" i="11" s="1"/>
  <c r="G11" i="11" s="1"/>
  <c r="H11" i="11" s="1"/>
  <c r="I11" i="11" s="1"/>
  <c r="J11" i="11" s="1"/>
  <c r="K11" i="11" s="1"/>
  <c r="L11" i="11" s="1"/>
  <c r="M11" i="11" s="1"/>
  <c r="N11" i="11" s="1"/>
  <c r="O11" i="11" s="1"/>
  <c r="P11" i="11" s="1"/>
  <c r="Q11" i="11" s="1"/>
  <c r="S11" i="11"/>
  <c r="T11" i="11" s="1"/>
  <c r="U11" i="11" s="1"/>
  <c r="E12" i="11"/>
  <c r="F12" i="11" s="1"/>
  <c r="G12" i="11" s="1"/>
  <c r="H12" i="11" s="1"/>
  <c r="I12" i="11" s="1"/>
  <c r="J12" i="11" s="1"/>
  <c r="K12" i="11" s="1"/>
  <c r="L12" i="11" s="1"/>
  <c r="M12" i="11" s="1"/>
  <c r="N12" i="11" s="1"/>
  <c r="O12" i="11" s="1"/>
  <c r="P12" i="11" s="1"/>
  <c r="Q12" i="11" s="1"/>
  <c r="S12" i="11"/>
  <c r="T12" i="11" s="1"/>
  <c r="U12" i="11" s="1"/>
  <c r="E13" i="11"/>
  <c r="F13" i="11" s="1"/>
  <c r="G13" i="11" s="1"/>
  <c r="H13" i="11" s="1"/>
  <c r="I13" i="11" s="1"/>
  <c r="J13" i="11" s="1"/>
  <c r="K13" i="11" s="1"/>
  <c r="L13" i="11" s="1"/>
  <c r="M13" i="11" s="1"/>
  <c r="N13" i="11" s="1"/>
  <c r="O13" i="11" s="1"/>
  <c r="P13" i="11" s="1"/>
  <c r="Q13" i="11" s="1"/>
  <c r="S13" i="11"/>
  <c r="T13" i="11" s="1"/>
  <c r="U13" i="11" s="1"/>
  <c r="E14" i="11"/>
  <c r="F14" i="11" s="1"/>
  <c r="G14" i="11" s="1"/>
  <c r="H14" i="11" s="1"/>
  <c r="I14" i="11" s="1"/>
  <c r="J14" i="11" s="1"/>
  <c r="K14" i="11" s="1"/>
  <c r="L14" i="11" s="1"/>
  <c r="M14" i="11" s="1"/>
  <c r="N14" i="11" s="1"/>
  <c r="O14" i="11" s="1"/>
  <c r="P14" i="11" s="1"/>
  <c r="Q14" i="11" s="1"/>
  <c r="S14" i="11"/>
  <c r="T14" i="11" s="1"/>
  <c r="U14" i="11" s="1"/>
  <c r="E15" i="11"/>
  <c r="F15" i="11" s="1"/>
  <c r="G15" i="11" s="1"/>
  <c r="H15" i="11" s="1"/>
  <c r="I15" i="11" s="1"/>
  <c r="J15" i="11" s="1"/>
  <c r="K15" i="11" s="1"/>
  <c r="L15" i="11" s="1"/>
  <c r="M15" i="11" s="1"/>
  <c r="N15" i="11" s="1"/>
  <c r="O15" i="11" s="1"/>
  <c r="P15" i="11" s="1"/>
  <c r="Q15" i="11" s="1"/>
  <c r="S15" i="11"/>
  <c r="T15" i="11" s="1"/>
  <c r="U15" i="11" s="1"/>
  <c r="S9" i="11" l="1"/>
  <c r="T9" i="11" s="1"/>
  <c r="U9" i="11" s="1"/>
  <c r="S8" i="11"/>
  <c r="T8" i="11" s="1"/>
  <c r="U8" i="11" s="1"/>
  <c r="E9" i="11"/>
  <c r="F9" i="11" s="1"/>
  <c r="G9" i="11" s="1"/>
  <c r="H9" i="11" s="1"/>
  <c r="I9" i="11" s="1"/>
  <c r="J9" i="11" s="1"/>
  <c r="K9" i="11" s="1"/>
  <c r="L9" i="11" s="1"/>
  <c r="M9" i="11" s="1"/>
  <c r="N9" i="11" s="1"/>
  <c r="O9" i="11" s="1"/>
  <c r="P9" i="11" s="1"/>
  <c r="Q9" i="11" s="1"/>
  <c r="E8" i="11"/>
  <c r="F8" i="11" s="1"/>
  <c r="G8" i="11" s="1"/>
  <c r="H8" i="11" s="1"/>
  <c r="I8" i="11" s="1"/>
  <c r="J8" i="11" s="1"/>
  <c r="K8" i="11" s="1"/>
  <c r="L8" i="11" s="1"/>
  <c r="M8" i="11" s="1"/>
  <c r="N8" i="11" s="1"/>
  <c r="O8" i="11" s="1"/>
  <c r="P8" i="11" s="1"/>
  <c r="Q8" i="11" s="1"/>
  <c r="S38" i="10" l="1"/>
  <c r="T38" i="10" s="1"/>
  <c r="U38" i="10" s="1"/>
  <c r="S37" i="10"/>
  <c r="T37" i="10" s="1"/>
  <c r="U37" i="10" s="1"/>
  <c r="S36" i="10"/>
  <c r="T36" i="10" s="1"/>
  <c r="U36" i="10" s="1"/>
  <c r="S35" i="10"/>
  <c r="T35" i="10" s="1"/>
  <c r="U35" i="10" s="1"/>
  <c r="S34" i="10"/>
  <c r="T34" i="10" s="1"/>
  <c r="U34" i="10" s="1"/>
  <c r="E38" i="10"/>
  <c r="F38" i="10" s="1"/>
  <c r="G38" i="10" s="1"/>
  <c r="H38" i="10" s="1"/>
  <c r="I38" i="10" s="1"/>
  <c r="J38" i="10" s="1"/>
  <c r="K38" i="10" s="1"/>
  <c r="L38" i="10" s="1"/>
  <c r="M38" i="10" s="1"/>
  <c r="N38" i="10" s="1"/>
  <c r="O38" i="10" s="1"/>
  <c r="P38" i="10" s="1"/>
  <c r="Q38" i="10" s="1"/>
  <c r="E37" i="10"/>
  <c r="F37" i="10" s="1"/>
  <c r="G37" i="10" s="1"/>
  <c r="H37" i="10" s="1"/>
  <c r="I37" i="10" s="1"/>
  <c r="J37" i="10" s="1"/>
  <c r="K37" i="10" s="1"/>
  <c r="L37" i="10" s="1"/>
  <c r="M37" i="10" s="1"/>
  <c r="N37" i="10" s="1"/>
  <c r="O37" i="10" s="1"/>
  <c r="P37" i="10" s="1"/>
  <c r="Q37" i="10" s="1"/>
  <c r="E36" i="10"/>
  <c r="F36" i="10" s="1"/>
  <c r="G36" i="10" s="1"/>
  <c r="H36" i="10" s="1"/>
  <c r="I36" i="10" s="1"/>
  <c r="J36" i="10" s="1"/>
  <c r="K36" i="10" s="1"/>
  <c r="L36" i="10" s="1"/>
  <c r="M36" i="10" s="1"/>
  <c r="N36" i="10" s="1"/>
  <c r="O36" i="10" s="1"/>
  <c r="P36" i="10" s="1"/>
  <c r="Q36" i="10" s="1"/>
  <c r="E35" i="10"/>
  <c r="F35" i="10" s="1"/>
  <c r="G35" i="10" s="1"/>
  <c r="H35" i="10" s="1"/>
  <c r="I35" i="10" s="1"/>
  <c r="J35" i="10" s="1"/>
  <c r="K35" i="10" s="1"/>
  <c r="L35" i="10" s="1"/>
  <c r="M35" i="10" s="1"/>
  <c r="N35" i="10" s="1"/>
  <c r="O35" i="10" s="1"/>
  <c r="P35" i="10" s="1"/>
  <c r="Q35" i="10" s="1"/>
  <c r="E34" i="10"/>
  <c r="F34" i="10" s="1"/>
  <c r="G34" i="10" s="1"/>
  <c r="H34" i="10" s="1"/>
  <c r="I34" i="10" s="1"/>
  <c r="J34" i="10" s="1"/>
  <c r="K34" i="10" s="1"/>
  <c r="L34" i="10" s="1"/>
  <c r="M34" i="10" s="1"/>
  <c r="N34" i="10" s="1"/>
  <c r="O34" i="10" s="1"/>
  <c r="P34" i="10" s="1"/>
  <c r="Q34" i="10" s="1"/>
  <c r="S33" i="10" l="1"/>
  <c r="T33" i="10" s="1"/>
  <c r="U33" i="10" s="1"/>
  <c r="E33" i="10"/>
  <c r="F33" i="10" s="1"/>
  <c r="G33" i="10" s="1"/>
  <c r="H33" i="10" s="1"/>
  <c r="I33" i="10" s="1"/>
  <c r="J33" i="10" s="1"/>
  <c r="K33" i="10" s="1"/>
  <c r="L33" i="10" s="1"/>
  <c r="M33" i="10" s="1"/>
  <c r="N33" i="10" s="1"/>
  <c r="O33" i="10" s="1"/>
  <c r="P33" i="10" s="1"/>
  <c r="Q33" i="10" s="1"/>
  <c r="S32" i="10" l="1"/>
  <c r="T32" i="10" s="1"/>
  <c r="U32" i="10" s="1"/>
  <c r="S31" i="10"/>
  <c r="T31" i="10" s="1"/>
  <c r="U31" i="10" s="1"/>
  <c r="S30" i="10"/>
  <c r="T30" i="10" s="1"/>
  <c r="U30" i="10" s="1"/>
  <c r="S29" i="10"/>
  <c r="T29" i="10" s="1"/>
  <c r="U29" i="10" s="1"/>
  <c r="S28" i="10"/>
  <c r="T28" i="10" s="1"/>
  <c r="U28" i="10" s="1"/>
  <c r="S27" i="10"/>
  <c r="T27" i="10" s="1"/>
  <c r="U27" i="10" s="1"/>
  <c r="S26" i="10"/>
  <c r="T26" i="10" s="1"/>
  <c r="U26" i="10" s="1"/>
  <c r="S25" i="10"/>
  <c r="T25" i="10" s="1"/>
  <c r="U25" i="10" s="1"/>
  <c r="S24" i="10"/>
  <c r="T24" i="10" s="1"/>
  <c r="U24" i="10" s="1"/>
  <c r="E32" i="10"/>
  <c r="F32" i="10" s="1"/>
  <c r="G32" i="10" s="1"/>
  <c r="H32" i="10" s="1"/>
  <c r="I32" i="10" s="1"/>
  <c r="J32" i="10" s="1"/>
  <c r="K32" i="10" s="1"/>
  <c r="L32" i="10" s="1"/>
  <c r="M32" i="10" s="1"/>
  <c r="N32" i="10" s="1"/>
  <c r="O32" i="10" s="1"/>
  <c r="P32" i="10" s="1"/>
  <c r="Q32" i="10" s="1"/>
  <c r="E31" i="10"/>
  <c r="F31" i="10" s="1"/>
  <c r="G31" i="10" s="1"/>
  <c r="H31" i="10" s="1"/>
  <c r="I31" i="10" s="1"/>
  <c r="J31" i="10" s="1"/>
  <c r="K31" i="10" s="1"/>
  <c r="L31" i="10" s="1"/>
  <c r="M31" i="10" s="1"/>
  <c r="N31" i="10" s="1"/>
  <c r="O31" i="10" s="1"/>
  <c r="P31" i="10" s="1"/>
  <c r="Q31" i="10" s="1"/>
  <c r="E30" i="10"/>
  <c r="F30" i="10" s="1"/>
  <c r="G30" i="10" s="1"/>
  <c r="H30" i="10" s="1"/>
  <c r="I30" i="10" s="1"/>
  <c r="J30" i="10" s="1"/>
  <c r="K30" i="10" s="1"/>
  <c r="L30" i="10" s="1"/>
  <c r="M30" i="10" s="1"/>
  <c r="N30" i="10" s="1"/>
  <c r="O30" i="10" s="1"/>
  <c r="P30" i="10" s="1"/>
  <c r="Q30" i="10" s="1"/>
  <c r="E29" i="10"/>
  <c r="F29" i="10" s="1"/>
  <c r="G29" i="10" s="1"/>
  <c r="H29" i="10" s="1"/>
  <c r="I29" i="10" s="1"/>
  <c r="J29" i="10" s="1"/>
  <c r="K29" i="10" s="1"/>
  <c r="L29" i="10" s="1"/>
  <c r="M29" i="10" s="1"/>
  <c r="N29" i="10" s="1"/>
  <c r="O29" i="10" s="1"/>
  <c r="P29" i="10" s="1"/>
  <c r="Q29" i="10" s="1"/>
  <c r="E28" i="10"/>
  <c r="F28" i="10" s="1"/>
  <c r="G28" i="10" s="1"/>
  <c r="H28" i="10" s="1"/>
  <c r="I28" i="10" s="1"/>
  <c r="J28" i="10" s="1"/>
  <c r="K28" i="10" s="1"/>
  <c r="L28" i="10" s="1"/>
  <c r="M28" i="10" s="1"/>
  <c r="N28" i="10" s="1"/>
  <c r="O28" i="10" s="1"/>
  <c r="P28" i="10" s="1"/>
  <c r="Q28" i="10" s="1"/>
  <c r="E27" i="10"/>
  <c r="F27" i="10" s="1"/>
  <c r="G27" i="10" s="1"/>
  <c r="H27" i="10" s="1"/>
  <c r="I27" i="10" s="1"/>
  <c r="J27" i="10" s="1"/>
  <c r="K27" i="10" s="1"/>
  <c r="L27" i="10" s="1"/>
  <c r="M27" i="10" s="1"/>
  <c r="N27" i="10" s="1"/>
  <c r="O27" i="10" s="1"/>
  <c r="P27" i="10" s="1"/>
  <c r="Q27" i="10" s="1"/>
  <c r="E26" i="10"/>
  <c r="F26" i="10" s="1"/>
  <c r="G26" i="10" s="1"/>
  <c r="H26" i="10" s="1"/>
  <c r="I26" i="10" s="1"/>
  <c r="J26" i="10" s="1"/>
  <c r="K26" i="10" s="1"/>
  <c r="L26" i="10" s="1"/>
  <c r="M26" i="10" s="1"/>
  <c r="N26" i="10" s="1"/>
  <c r="O26" i="10" s="1"/>
  <c r="P26" i="10" s="1"/>
  <c r="Q26" i="10" s="1"/>
  <c r="E25" i="10"/>
  <c r="F25" i="10" s="1"/>
  <c r="G25" i="10" s="1"/>
  <c r="H25" i="10" s="1"/>
  <c r="I25" i="10" s="1"/>
  <c r="J25" i="10" s="1"/>
  <c r="K25" i="10" s="1"/>
  <c r="L25" i="10" s="1"/>
  <c r="M25" i="10" s="1"/>
  <c r="N25" i="10" s="1"/>
  <c r="O25" i="10" s="1"/>
  <c r="P25" i="10" s="1"/>
  <c r="Q25" i="10" s="1"/>
  <c r="E24" i="10"/>
  <c r="F24" i="10" s="1"/>
  <c r="G24" i="10" s="1"/>
  <c r="H24" i="10" s="1"/>
  <c r="I24" i="10" s="1"/>
  <c r="J24" i="10" s="1"/>
  <c r="K24" i="10" s="1"/>
  <c r="L24" i="10" s="1"/>
  <c r="M24" i="10" s="1"/>
  <c r="N24" i="10" s="1"/>
  <c r="O24" i="10" s="1"/>
  <c r="P24" i="10" s="1"/>
  <c r="Q24" i="10" s="1"/>
  <c r="S23" i="10" l="1"/>
  <c r="T23" i="10" s="1"/>
  <c r="U23" i="10" s="1"/>
  <c r="E23" i="10"/>
  <c r="F23" i="10" s="1"/>
  <c r="G23" i="10" s="1"/>
  <c r="H23" i="10" s="1"/>
  <c r="I23" i="10" s="1"/>
  <c r="J23" i="10" s="1"/>
  <c r="K23" i="10" s="1"/>
  <c r="L23" i="10" s="1"/>
  <c r="M23" i="10" s="1"/>
  <c r="N23" i="10" s="1"/>
  <c r="O23" i="10" s="1"/>
  <c r="P23" i="10" s="1"/>
  <c r="Q23" i="10" s="1"/>
  <c r="S22" i="10" l="1"/>
  <c r="T22" i="10" s="1"/>
  <c r="U22" i="10" s="1"/>
  <c r="E22" i="10"/>
  <c r="F22" i="10" s="1"/>
  <c r="G22" i="10" s="1"/>
  <c r="H22" i="10" s="1"/>
  <c r="I22" i="10" s="1"/>
  <c r="J22" i="10" s="1"/>
  <c r="K22" i="10" s="1"/>
  <c r="L22" i="10" s="1"/>
  <c r="M22" i="10" s="1"/>
  <c r="N22" i="10" s="1"/>
  <c r="O22" i="10" s="1"/>
  <c r="P22" i="10" s="1"/>
  <c r="Q22" i="10" s="1"/>
  <c r="S21" i="10"/>
  <c r="T21" i="10" s="1"/>
  <c r="U21" i="10" s="1"/>
  <c r="E21" i="10"/>
  <c r="F21" i="10" s="1"/>
  <c r="G21" i="10" s="1"/>
  <c r="H21" i="10" s="1"/>
  <c r="I21" i="10" s="1"/>
  <c r="J21" i="10" s="1"/>
  <c r="K21" i="10" s="1"/>
  <c r="L21" i="10" s="1"/>
  <c r="M21" i="10" s="1"/>
  <c r="N21" i="10" s="1"/>
  <c r="O21" i="10" s="1"/>
  <c r="P21" i="10" s="1"/>
  <c r="Q21" i="10" s="1"/>
  <c r="S20" i="10"/>
  <c r="T20" i="10" s="1"/>
  <c r="U20" i="10" s="1"/>
  <c r="E20" i="10"/>
  <c r="F20" i="10" s="1"/>
  <c r="G20" i="10" s="1"/>
  <c r="H20" i="10" s="1"/>
  <c r="I20" i="10" s="1"/>
  <c r="J20" i="10" s="1"/>
  <c r="K20" i="10" s="1"/>
  <c r="L20" i="10" s="1"/>
  <c r="M20" i="10" s="1"/>
  <c r="N20" i="10" s="1"/>
  <c r="O20" i="10" s="1"/>
  <c r="P20" i="10" s="1"/>
  <c r="Q20" i="10" s="1"/>
  <c r="S19" i="10"/>
  <c r="T19" i="10" s="1"/>
  <c r="U19" i="10" s="1"/>
  <c r="E19" i="10"/>
  <c r="F19" i="10" s="1"/>
  <c r="G19" i="10" s="1"/>
  <c r="H19" i="10" s="1"/>
  <c r="I19" i="10" s="1"/>
  <c r="J19" i="10" s="1"/>
  <c r="K19" i="10" s="1"/>
  <c r="L19" i="10" s="1"/>
  <c r="M19" i="10" s="1"/>
  <c r="N19" i="10" s="1"/>
  <c r="O19" i="10" s="1"/>
  <c r="P19" i="10" s="1"/>
  <c r="Q19" i="10" s="1"/>
  <c r="S18" i="10"/>
  <c r="T18" i="10" s="1"/>
  <c r="U18" i="10" s="1"/>
  <c r="E18" i="10"/>
  <c r="F18" i="10" s="1"/>
  <c r="G18" i="10" s="1"/>
  <c r="H18" i="10" s="1"/>
  <c r="I18" i="10" s="1"/>
  <c r="J18" i="10" s="1"/>
  <c r="K18" i="10" s="1"/>
  <c r="L18" i="10" s="1"/>
  <c r="M18" i="10" s="1"/>
  <c r="N18" i="10" s="1"/>
  <c r="O18" i="10" s="1"/>
  <c r="P18" i="10" s="1"/>
  <c r="Q18" i="10" s="1"/>
  <c r="S17" i="10"/>
  <c r="T17" i="10" s="1"/>
  <c r="U17" i="10" s="1"/>
  <c r="E17" i="10"/>
  <c r="F17" i="10" s="1"/>
  <c r="G17" i="10" s="1"/>
  <c r="H17" i="10" s="1"/>
  <c r="I17" i="10" s="1"/>
  <c r="J17" i="10" s="1"/>
  <c r="K17" i="10" s="1"/>
  <c r="L17" i="10" s="1"/>
  <c r="M17" i="10" s="1"/>
  <c r="N17" i="10" s="1"/>
  <c r="O17" i="10" s="1"/>
  <c r="P17" i="10" s="1"/>
  <c r="Q17" i="10" s="1"/>
  <c r="S16" i="10"/>
  <c r="T16" i="10" s="1"/>
  <c r="U16" i="10" s="1"/>
  <c r="E16" i="10"/>
  <c r="F16" i="10" s="1"/>
  <c r="G16" i="10" s="1"/>
  <c r="H16" i="10" s="1"/>
  <c r="I16" i="10" s="1"/>
  <c r="J16" i="10" s="1"/>
  <c r="K16" i="10" s="1"/>
  <c r="L16" i="10" s="1"/>
  <c r="M16" i="10" s="1"/>
  <c r="N16" i="10" s="1"/>
  <c r="O16" i="10" s="1"/>
  <c r="P16" i="10" s="1"/>
  <c r="Q16" i="10" s="1"/>
  <c r="S15" i="10"/>
  <c r="T15" i="10" s="1"/>
  <c r="U15" i="10" s="1"/>
  <c r="E15" i="10"/>
  <c r="F15" i="10" s="1"/>
  <c r="G15" i="10" s="1"/>
  <c r="H15" i="10" s="1"/>
  <c r="I15" i="10" s="1"/>
  <c r="J15" i="10" s="1"/>
  <c r="K15" i="10" s="1"/>
  <c r="L15" i="10" s="1"/>
  <c r="M15" i="10" s="1"/>
  <c r="N15" i="10" s="1"/>
  <c r="O15" i="10" s="1"/>
  <c r="P15" i="10" s="1"/>
  <c r="Q15" i="10" s="1"/>
  <c r="S14" i="10"/>
  <c r="T14" i="10" s="1"/>
  <c r="U14" i="10" s="1"/>
  <c r="E14" i="10"/>
  <c r="F14" i="10" s="1"/>
  <c r="G14" i="10" s="1"/>
  <c r="H14" i="10" s="1"/>
  <c r="I14" i="10" s="1"/>
  <c r="J14" i="10" s="1"/>
  <c r="K14" i="10" s="1"/>
  <c r="L14" i="10" s="1"/>
  <c r="M14" i="10" s="1"/>
  <c r="N14" i="10" s="1"/>
  <c r="O14" i="10" s="1"/>
  <c r="P14" i="10" s="1"/>
  <c r="Q14" i="10" s="1"/>
  <c r="S13" i="10"/>
  <c r="T13" i="10" s="1"/>
  <c r="U13" i="10" s="1"/>
  <c r="E13" i="10"/>
  <c r="F13" i="10" s="1"/>
  <c r="G13" i="10" s="1"/>
  <c r="H13" i="10" s="1"/>
  <c r="I13" i="10" s="1"/>
  <c r="J13" i="10" s="1"/>
  <c r="K13" i="10" s="1"/>
  <c r="L13" i="10" s="1"/>
  <c r="M13" i="10" s="1"/>
  <c r="N13" i="10" s="1"/>
  <c r="O13" i="10" s="1"/>
  <c r="P13" i="10" s="1"/>
  <c r="Q13" i="10" s="1"/>
  <c r="S12" i="10"/>
  <c r="T12" i="10" s="1"/>
  <c r="U12" i="10" s="1"/>
  <c r="E12" i="10"/>
  <c r="F12" i="10" s="1"/>
  <c r="G12" i="10" s="1"/>
  <c r="H12" i="10" s="1"/>
  <c r="I12" i="10" s="1"/>
  <c r="J12" i="10" s="1"/>
  <c r="K12" i="10" s="1"/>
  <c r="L12" i="10" s="1"/>
  <c r="M12" i="10" s="1"/>
  <c r="N12" i="10" s="1"/>
  <c r="O12" i="10" s="1"/>
  <c r="P12" i="10" s="1"/>
  <c r="Q12" i="10" s="1"/>
  <c r="S11" i="10"/>
  <c r="T11" i="10" s="1"/>
  <c r="U11" i="10" s="1"/>
  <c r="E11" i="10"/>
  <c r="F11" i="10" s="1"/>
  <c r="G11" i="10" s="1"/>
  <c r="H11" i="10" s="1"/>
  <c r="I11" i="10" s="1"/>
  <c r="J11" i="10" s="1"/>
  <c r="K11" i="10" s="1"/>
  <c r="L11" i="10" s="1"/>
  <c r="M11" i="10" s="1"/>
  <c r="N11" i="10" s="1"/>
  <c r="O11" i="10" s="1"/>
  <c r="P11" i="10" s="1"/>
  <c r="Q11" i="10" s="1"/>
  <c r="S10" i="10"/>
  <c r="T10" i="10" s="1"/>
  <c r="U10" i="10" s="1"/>
  <c r="E10" i="10"/>
  <c r="F10" i="10" s="1"/>
  <c r="G10" i="10" s="1"/>
  <c r="H10" i="10" s="1"/>
  <c r="I10" i="10" s="1"/>
  <c r="J10" i="10" s="1"/>
  <c r="K10" i="10" s="1"/>
  <c r="L10" i="10" s="1"/>
  <c r="M10" i="10" s="1"/>
  <c r="N10" i="10" s="1"/>
  <c r="O10" i="10" s="1"/>
  <c r="P10" i="10" s="1"/>
  <c r="Q10" i="10" s="1"/>
  <c r="S9" i="10"/>
  <c r="T9" i="10" s="1"/>
  <c r="U9" i="10" s="1"/>
  <c r="E9" i="10"/>
  <c r="F9" i="10" s="1"/>
  <c r="G9" i="10" s="1"/>
  <c r="H9" i="10" s="1"/>
  <c r="I9" i="10" s="1"/>
  <c r="J9" i="10" s="1"/>
  <c r="K9" i="10" s="1"/>
  <c r="L9" i="10" s="1"/>
  <c r="M9" i="10" s="1"/>
  <c r="N9" i="10" s="1"/>
  <c r="O9" i="10" s="1"/>
  <c r="P9" i="10" s="1"/>
  <c r="Q9" i="10" s="1"/>
  <c r="S8" i="10"/>
  <c r="T8" i="10" s="1"/>
  <c r="U8" i="10" s="1"/>
  <c r="E8" i="10"/>
  <c r="F8" i="10" s="1"/>
  <c r="G8" i="10" s="1"/>
  <c r="H8" i="10" s="1"/>
  <c r="I8" i="10" s="1"/>
  <c r="J8" i="10" s="1"/>
  <c r="K8" i="10" s="1"/>
  <c r="L8" i="10" s="1"/>
  <c r="M8" i="10" s="1"/>
  <c r="N8" i="10" s="1"/>
  <c r="O8" i="10" s="1"/>
  <c r="P8" i="10" s="1"/>
  <c r="Q8" i="10" s="1"/>
</calcChain>
</file>

<file path=xl/sharedStrings.xml><?xml version="1.0" encoding="utf-8"?>
<sst xmlns="http://schemas.openxmlformats.org/spreadsheetml/2006/main" count="357" uniqueCount="36">
  <si>
    <t>localitate</t>
  </si>
  <si>
    <t>luna</t>
  </si>
  <si>
    <t>Adjudeni</t>
  </si>
  <si>
    <t>Tamaseni</t>
  </si>
  <si>
    <t>M-rea Neamt</t>
  </si>
  <si>
    <t>Vanatori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</si>
  <si>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</si>
  <si>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</si>
  <si>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</si>
  <si>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</si>
  <si>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</si>
  <si>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</si>
  <si>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</si>
  <si>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</si>
  <si>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</si>
  <si>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</si>
  <si>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</si>
  <si>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</si>
  <si>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Data</t>
  </si>
  <si>
    <t>SC Mihoc Oil SRL</t>
  </si>
  <si>
    <t>Lunca</t>
  </si>
  <si>
    <t>Nemtisor</t>
  </si>
  <si>
    <t>Filipesti</t>
  </si>
  <si>
    <t>Carligi</t>
  </si>
  <si>
    <t>Secuieni</t>
  </si>
  <si>
    <t>Sagna</t>
  </si>
  <si>
    <t>Lutca</t>
  </si>
  <si>
    <t>Doljesti</t>
  </si>
  <si>
    <t>Rotunda</t>
  </si>
  <si>
    <t>Buruienesti</t>
  </si>
  <si>
    <t>Buhonca</t>
  </si>
  <si>
    <t>Secuienii Noi</t>
  </si>
  <si>
    <t>Basta</t>
  </si>
  <si>
    <t>Trifesti</t>
  </si>
  <si>
    <t>Puterea calorifica superioara folosita la facturare 2022</t>
  </si>
  <si>
    <t>Puterea calorifica superioara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</si>
</sst>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V43"/>
  <sheetViews>
    <sheetView topLeftCell="D25" workbookViewId="0">
      <selection activeCell="O45" sqref="O45"/>
    </sheetView>
  </sheetViews>
  <sheetFormatPr defaultRowHeight="15.75" x14ac:dyDescent="0.25"/>
  <cols>
    <col min="3" max="3" width="15.42578125" style="1" customWidth="1"/>
    <col min="4" max="4" width="5.140625" style="6" bestFit="1" customWidth="1"/>
    <col min="5" max="5" width="10.42578125" style="6" bestFit="1" customWidth="1"/>
    <col min="6" max="6" width="10.7109375" style="6" bestFit="1" customWidth="1"/>
    <col min="7" max="7" width="12.7109375" style="6" bestFit="1" customWidth="1"/>
    <col min="8" max="8" width="10.42578125" style="6" bestFit="1" customWidth="1"/>
    <col min="9" max="13" width="10.42578125" bestFit="1" customWidth="1"/>
    <col min="14" max="15" width="10.7109375" bestFit="1" customWidth="1"/>
    <col min="16" max="18" width="10.7109375" customWidth="1"/>
    <col min="19" max="19" width="13.140625" bestFit="1" customWidth="1"/>
    <col min="20" max="22" width="10.7109375" bestFit="1" customWidth="1"/>
  </cols>
  <sheetData>
    <row r="2" spans="3:22" ht="15.75" customHeight="1" x14ac:dyDescent="0.25">
      <c r="C2" s="57" t="s">
        <v>19</v>
      </c>
      <c r="D2" s="57"/>
      <c r="E2" s="18"/>
      <c r="F2" s="18"/>
      <c r="G2" s="18"/>
      <c r="H2" s="18"/>
    </row>
    <row r="4" spans="3:22" x14ac:dyDescent="0.25">
      <c r="C4" s="57" t="s">
        <v>35</v>
      </c>
      <c r="D4" s="57"/>
      <c r="E4" s="57"/>
      <c r="F4" s="18"/>
      <c r="G4" s="18"/>
      <c r="H4" s="18"/>
      <c r="I4" s="18"/>
      <c r="J4" s="18"/>
      <c r="K4" s="18"/>
      <c r="L4" s="18"/>
    </row>
    <row r="5" spans="3:22" ht="16.5" thickBot="1" x14ac:dyDescent="0.3"/>
    <row r="6" spans="3:22" ht="15.75" customHeight="1" thickBot="1" x14ac:dyDescent="0.3">
      <c r="C6" s="58" t="s">
        <v>1</v>
      </c>
      <c r="D6" s="60" t="s">
        <v>0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2"/>
    </row>
    <row r="7" spans="3:22" ht="32.25" thickBot="1" x14ac:dyDescent="0.3">
      <c r="C7" s="59"/>
      <c r="D7" s="9" t="s">
        <v>18</v>
      </c>
      <c r="E7" s="20" t="s">
        <v>2</v>
      </c>
      <c r="F7" s="20" t="s">
        <v>3</v>
      </c>
      <c r="G7" s="20" t="s">
        <v>25</v>
      </c>
      <c r="H7" s="20" t="s">
        <v>26</v>
      </c>
      <c r="I7" s="20" t="s">
        <v>28</v>
      </c>
      <c r="J7" s="20" t="s">
        <v>29</v>
      </c>
      <c r="K7" s="20" t="s">
        <v>27</v>
      </c>
      <c r="L7" s="20" t="s">
        <v>30</v>
      </c>
      <c r="M7" s="25" t="s">
        <v>22</v>
      </c>
      <c r="N7" s="25" t="s">
        <v>23</v>
      </c>
      <c r="O7" s="30" t="s">
        <v>24</v>
      </c>
      <c r="P7" s="31" t="s">
        <v>31</v>
      </c>
      <c r="Q7" s="30" t="s">
        <v>32</v>
      </c>
      <c r="R7" s="30" t="s">
        <v>33</v>
      </c>
      <c r="S7" s="36" t="s">
        <v>4</v>
      </c>
      <c r="T7" s="36" t="s">
        <v>5</v>
      </c>
      <c r="U7" s="36" t="s">
        <v>20</v>
      </c>
      <c r="V7" s="36" t="s">
        <v>21</v>
      </c>
    </row>
    <row r="8" spans="3:22" x14ac:dyDescent="0.25">
      <c r="C8" s="58" t="s">
        <v>6</v>
      </c>
      <c r="D8" s="2">
        <v>10</v>
      </c>
      <c r="E8" s="21">
        <v>10.627949468572206</v>
      </c>
      <c r="F8" s="21">
        <v>10.627949468572206</v>
      </c>
      <c r="G8" s="21">
        <v>10.627949468572206</v>
      </c>
      <c r="H8" s="21">
        <v>10.627949468572206</v>
      </c>
      <c r="I8" s="21">
        <v>10.627949468572206</v>
      </c>
      <c r="J8" s="21">
        <v>10.627949468572206</v>
      </c>
      <c r="K8" s="21">
        <v>10.627949468572206</v>
      </c>
      <c r="L8" s="21">
        <v>10.627949468572206</v>
      </c>
      <c r="M8" s="26">
        <v>10.628654224944135</v>
      </c>
      <c r="N8" s="26">
        <v>10.628654224944135</v>
      </c>
      <c r="O8" s="32">
        <v>10.631017968770433</v>
      </c>
      <c r="P8" s="32">
        <v>10.631017968770433</v>
      </c>
      <c r="Q8" s="32">
        <v>10.631017968770433</v>
      </c>
      <c r="R8" s="32">
        <v>10.631017968770433</v>
      </c>
      <c r="S8" s="37">
        <v>10.57635050453224</v>
      </c>
      <c r="T8" s="37">
        <v>10.57635050453224</v>
      </c>
      <c r="U8" s="37">
        <v>10.57635050453224</v>
      </c>
      <c r="V8" s="37">
        <v>10.57635050453224</v>
      </c>
    </row>
    <row r="9" spans="3:22" x14ac:dyDescent="0.25">
      <c r="C9" s="63"/>
      <c r="D9" s="3">
        <v>20</v>
      </c>
      <c r="E9" s="22">
        <v>10.552922176329609</v>
      </c>
      <c r="F9" s="22">
        <v>10.552922176329609</v>
      </c>
      <c r="G9" s="22">
        <v>10.552922176329609</v>
      </c>
      <c r="H9" s="22">
        <v>10.552922176329609</v>
      </c>
      <c r="I9" s="22">
        <v>10.552922176329609</v>
      </c>
      <c r="J9" s="22">
        <v>10.552922176329609</v>
      </c>
      <c r="K9" s="22">
        <v>10.552922176329609</v>
      </c>
      <c r="L9" s="22">
        <v>10.552922176329609</v>
      </c>
      <c r="M9" s="27">
        <v>10.553553949691086</v>
      </c>
      <c r="N9" s="27">
        <v>10.553553949691086</v>
      </c>
      <c r="O9" s="33">
        <v>10.552854399265879</v>
      </c>
      <c r="P9" s="33">
        <v>10.552854399265879</v>
      </c>
      <c r="Q9" s="33">
        <v>10.552854399265879</v>
      </c>
      <c r="R9" s="33">
        <v>10.552854399265879</v>
      </c>
      <c r="S9" s="38">
        <v>10.485346947845805</v>
      </c>
      <c r="T9" s="38">
        <v>10.485346947845805</v>
      </c>
      <c r="U9" s="38">
        <v>10.485346947845805</v>
      </c>
      <c r="V9" s="38">
        <v>10.485346947845805</v>
      </c>
    </row>
    <row r="10" spans="3:22" ht="16.5" thickBot="1" x14ac:dyDescent="0.3">
      <c r="C10" s="59"/>
      <c r="D10" s="5">
        <v>30</v>
      </c>
      <c r="E10" s="23">
        <v>10.625877404656171</v>
      </c>
      <c r="F10" s="23">
        <v>10.625877404656171</v>
      </c>
      <c r="G10" s="23">
        <v>10.625877404656171</v>
      </c>
      <c r="H10" s="23">
        <v>10.625877404656171</v>
      </c>
      <c r="I10" s="23">
        <v>10.625877404656171</v>
      </c>
      <c r="J10" s="23">
        <v>10.625877404656171</v>
      </c>
      <c r="K10" s="23">
        <v>10.625877404656171</v>
      </c>
      <c r="L10" s="23">
        <v>10.625877404656171</v>
      </c>
      <c r="M10" s="28">
        <v>10.64417238710757</v>
      </c>
      <c r="N10" s="28">
        <v>10.64417238710757</v>
      </c>
      <c r="O10" s="34">
        <v>10.639562016373219</v>
      </c>
      <c r="P10" s="34">
        <v>10.639562016373219</v>
      </c>
      <c r="Q10" s="34">
        <v>10.639562016373219</v>
      </c>
      <c r="R10" s="34">
        <v>10.639562016373219</v>
      </c>
      <c r="S10" s="39">
        <v>10.573644890206614</v>
      </c>
      <c r="T10" s="39">
        <v>10.573644890206614</v>
      </c>
      <c r="U10" s="39">
        <v>10.573644890206614</v>
      </c>
      <c r="V10" s="39">
        <v>10.573644890206614</v>
      </c>
    </row>
    <row r="11" spans="3:22" x14ac:dyDescent="0.25">
      <c r="C11" s="58" t="s">
        <v>7</v>
      </c>
      <c r="D11" s="2">
        <v>10</v>
      </c>
      <c r="E11" s="21">
        <v>10.56676814462838</v>
      </c>
      <c r="F11" s="21">
        <v>10.56676814462838</v>
      </c>
      <c r="G11" s="21">
        <v>10.56676814462838</v>
      </c>
      <c r="H11" s="21">
        <v>10.56676814462838</v>
      </c>
      <c r="I11" s="21">
        <v>10.56676814462838</v>
      </c>
      <c r="J11" s="21">
        <v>10.56676814462838</v>
      </c>
      <c r="K11" s="21">
        <v>10.56676814462838</v>
      </c>
      <c r="L11" s="21">
        <v>10.56676814462838</v>
      </c>
      <c r="M11" s="26">
        <v>10.565749937035111</v>
      </c>
      <c r="N11" s="26">
        <v>10.565749937035111</v>
      </c>
      <c r="O11" s="32">
        <v>10.567322548080659</v>
      </c>
      <c r="P11" s="32">
        <v>10.567322548080659</v>
      </c>
      <c r="Q11" s="32">
        <v>10.567322548080659</v>
      </c>
      <c r="R11" s="32">
        <v>10.567322548080659</v>
      </c>
      <c r="S11" s="37">
        <v>10.502474698953742</v>
      </c>
      <c r="T11" s="37">
        <v>10.502474698953742</v>
      </c>
      <c r="U11" s="37">
        <v>10.502474698953742</v>
      </c>
      <c r="V11" s="37">
        <v>10.502474698953742</v>
      </c>
    </row>
    <row r="12" spans="3:22" x14ac:dyDescent="0.25">
      <c r="C12" s="63"/>
      <c r="D12" s="3">
        <v>20</v>
      </c>
      <c r="E12" s="22">
        <v>10.570320505452456</v>
      </c>
      <c r="F12" s="22">
        <v>10.570320505452456</v>
      </c>
      <c r="G12" s="22">
        <v>10.570320505452456</v>
      </c>
      <c r="H12" s="22">
        <v>10.570320505452456</v>
      </c>
      <c r="I12" s="22">
        <v>10.570320505452456</v>
      </c>
      <c r="J12" s="22">
        <v>10.570320505452456</v>
      </c>
      <c r="K12" s="22">
        <v>10.570320505452456</v>
      </c>
      <c r="L12" s="22">
        <v>10.570320505452456</v>
      </c>
      <c r="M12" s="27">
        <v>10.569824822924867</v>
      </c>
      <c r="N12" s="27">
        <v>10.569824822924867</v>
      </c>
      <c r="O12" s="33">
        <v>10.570451187011793</v>
      </c>
      <c r="P12" s="33">
        <v>10.570451187011793</v>
      </c>
      <c r="Q12" s="33">
        <v>10.570451187011793</v>
      </c>
      <c r="R12" s="33">
        <v>10.570451187011793</v>
      </c>
      <c r="S12" s="38">
        <v>10.49733206396615</v>
      </c>
      <c r="T12" s="38">
        <v>10.49733206396615</v>
      </c>
      <c r="U12" s="38">
        <v>10.49733206396615</v>
      </c>
      <c r="V12" s="38">
        <v>10.49733206396615</v>
      </c>
    </row>
    <row r="13" spans="3:22" ht="16.5" thickBot="1" x14ac:dyDescent="0.3">
      <c r="C13" s="59"/>
      <c r="D13" s="5">
        <v>28</v>
      </c>
      <c r="E13" s="23">
        <v>10.698048057850443</v>
      </c>
      <c r="F13" s="23">
        <v>10.698048057850443</v>
      </c>
      <c r="G13" s="23">
        <v>10.698048057850443</v>
      </c>
      <c r="H13" s="23">
        <v>10.698048057850443</v>
      </c>
      <c r="I13" s="23">
        <v>10.698048057850443</v>
      </c>
      <c r="J13" s="23">
        <v>10.698048057850443</v>
      </c>
      <c r="K13" s="23">
        <v>10.698048057850443</v>
      </c>
      <c r="L13" s="23">
        <v>10.698048057850443</v>
      </c>
      <c r="M13" s="28">
        <v>10.695975331058447</v>
      </c>
      <c r="N13" s="28">
        <v>10.695975331058447</v>
      </c>
      <c r="O13" s="34">
        <v>10.693356437382027</v>
      </c>
      <c r="P13" s="34">
        <v>10.693356437382027</v>
      </c>
      <c r="Q13" s="34">
        <v>10.693356437382027</v>
      </c>
      <c r="R13" s="34">
        <v>10.693356437382027</v>
      </c>
      <c r="S13" s="39">
        <v>10.623682852582562</v>
      </c>
      <c r="T13" s="39">
        <v>10.623682852582562</v>
      </c>
      <c r="U13" s="39">
        <v>10.623682852582562</v>
      </c>
      <c r="V13" s="39">
        <v>10.623682852582562</v>
      </c>
    </row>
    <row r="14" spans="3:22" x14ac:dyDescent="0.25">
      <c r="C14" s="58" t="s">
        <v>8</v>
      </c>
      <c r="D14" s="2">
        <v>10</v>
      </c>
      <c r="E14" s="21">
        <v>10.604135640007346</v>
      </c>
      <c r="F14" s="21">
        <v>10.604135640007346</v>
      </c>
      <c r="G14" s="21">
        <v>10.604135640007346</v>
      </c>
      <c r="H14" s="21">
        <v>10.604135640007346</v>
      </c>
      <c r="I14" s="21">
        <v>10.604135640007346</v>
      </c>
      <c r="J14" s="21">
        <v>10.604135640007346</v>
      </c>
      <c r="K14" s="21">
        <v>10.604135640007346</v>
      </c>
      <c r="L14" s="21">
        <v>10.604135640007346</v>
      </c>
      <c r="M14" s="26">
        <v>10.601916275080184</v>
      </c>
      <c r="N14" s="26">
        <v>10.601916275080184</v>
      </c>
      <c r="O14" s="32">
        <v>10.606152174436815</v>
      </c>
      <c r="P14" s="32">
        <v>10.606152174436815</v>
      </c>
      <c r="Q14" s="32">
        <v>10.606152174436815</v>
      </c>
      <c r="R14" s="32">
        <v>10.606152174436815</v>
      </c>
      <c r="S14" s="37">
        <v>10.551573363110347</v>
      </c>
      <c r="T14" s="37">
        <v>10.551573363110347</v>
      </c>
      <c r="U14" s="37">
        <v>10.551573363110347</v>
      </c>
      <c r="V14" s="37">
        <v>10.551573363110347</v>
      </c>
    </row>
    <row r="15" spans="3:22" x14ac:dyDescent="0.25">
      <c r="C15" s="63"/>
      <c r="D15" s="3">
        <v>20</v>
      </c>
      <c r="E15" s="22">
        <v>10.561740557468379</v>
      </c>
      <c r="F15" s="22">
        <v>10.561740557468379</v>
      </c>
      <c r="G15" s="22">
        <v>10.561740557468379</v>
      </c>
      <c r="H15" s="22">
        <v>10.561740557468379</v>
      </c>
      <c r="I15" s="22">
        <v>10.561740557468379</v>
      </c>
      <c r="J15" s="22">
        <v>10.561740557468379</v>
      </c>
      <c r="K15" s="22">
        <v>10.561740557468379</v>
      </c>
      <c r="L15" s="22">
        <v>10.561740557468379</v>
      </c>
      <c r="M15" s="27">
        <v>10.561834749911872</v>
      </c>
      <c r="N15" s="27">
        <v>10.561834749911872</v>
      </c>
      <c r="O15" s="33">
        <v>10.562386243239496</v>
      </c>
      <c r="P15" s="33">
        <v>10.562386243239496</v>
      </c>
      <c r="Q15" s="33">
        <v>10.562386243239496</v>
      </c>
      <c r="R15" s="33">
        <v>10.562386243239496</v>
      </c>
      <c r="S15" s="38">
        <v>10.48879990549422</v>
      </c>
      <c r="T15" s="38">
        <v>10.48879990549422</v>
      </c>
      <c r="U15" s="38">
        <v>10.48879990549422</v>
      </c>
      <c r="V15" s="38">
        <v>10.48879990549422</v>
      </c>
    </row>
    <row r="16" spans="3:22" ht="16.5" thickBot="1" x14ac:dyDescent="0.3">
      <c r="C16" s="59"/>
      <c r="D16" s="5">
        <v>30</v>
      </c>
      <c r="E16" s="23">
        <v>10.671539150876864</v>
      </c>
      <c r="F16" s="23">
        <v>10.671539150876864</v>
      </c>
      <c r="G16" s="23">
        <v>10.671539150876864</v>
      </c>
      <c r="H16" s="23">
        <v>10.671539150876864</v>
      </c>
      <c r="I16" s="23">
        <v>10.671539150876864</v>
      </c>
      <c r="J16" s="23">
        <v>10.671539150876864</v>
      </c>
      <c r="K16" s="23">
        <v>10.671539150876864</v>
      </c>
      <c r="L16" s="23">
        <v>10.671539150876864</v>
      </c>
      <c r="M16" s="28">
        <v>10.672419019316491</v>
      </c>
      <c r="N16" s="28">
        <v>10.672419019316491</v>
      </c>
      <c r="O16" s="34">
        <v>10.669802056011505</v>
      </c>
      <c r="P16" s="34">
        <v>10.669802056011505</v>
      </c>
      <c r="Q16" s="34">
        <v>10.669802056011505</v>
      </c>
      <c r="R16" s="34">
        <v>10.669802056011505</v>
      </c>
      <c r="S16" s="39">
        <v>10.597501274316869</v>
      </c>
      <c r="T16" s="39">
        <v>10.597501274316869</v>
      </c>
      <c r="U16" s="39">
        <v>10.597501274316869</v>
      </c>
      <c r="V16" s="39">
        <v>10.597501274316869</v>
      </c>
    </row>
    <row r="17" spans="3:22" x14ac:dyDescent="0.25">
      <c r="C17" s="58" t="s">
        <v>9</v>
      </c>
      <c r="D17" s="2">
        <v>10</v>
      </c>
      <c r="E17" s="21">
        <v>10.747182261220424</v>
      </c>
      <c r="F17" s="21">
        <v>10.747182261220424</v>
      </c>
      <c r="G17" s="21">
        <v>10.747182261220424</v>
      </c>
      <c r="H17" s="21">
        <v>10.747182261220424</v>
      </c>
      <c r="I17" s="21">
        <v>10.747182261220424</v>
      </c>
      <c r="J17" s="21">
        <v>10.747182261220424</v>
      </c>
      <c r="K17" s="21">
        <v>10.747182261220424</v>
      </c>
      <c r="L17" s="21">
        <v>10.747182261220424</v>
      </c>
      <c r="M17" s="26">
        <v>10.742041994668339</v>
      </c>
      <c r="N17" s="26">
        <v>10.742041994668339</v>
      </c>
      <c r="O17" s="32">
        <v>10.73735840899265</v>
      </c>
      <c r="P17" s="32">
        <v>10.73735840899265</v>
      </c>
      <c r="Q17" s="32">
        <v>10.73735840899265</v>
      </c>
      <c r="R17" s="32">
        <v>10.73735840899265</v>
      </c>
      <c r="S17" s="37">
        <v>10.680511755307007</v>
      </c>
      <c r="T17" s="37">
        <v>10.680511755307007</v>
      </c>
      <c r="U17" s="37">
        <v>10.680511755307007</v>
      </c>
      <c r="V17" s="37">
        <v>10.680511755307007</v>
      </c>
    </row>
    <row r="18" spans="3:22" x14ac:dyDescent="0.25">
      <c r="C18" s="63"/>
      <c r="D18" s="3">
        <v>20</v>
      </c>
      <c r="E18" s="22">
        <v>10.59997966461348</v>
      </c>
      <c r="F18" s="22">
        <v>10.59997966461348</v>
      </c>
      <c r="G18" s="22">
        <v>10.59997966461348</v>
      </c>
      <c r="H18" s="22">
        <v>10.59997966461348</v>
      </c>
      <c r="I18" s="22">
        <v>10.59997966461348</v>
      </c>
      <c r="J18" s="22">
        <v>10.59997966461348</v>
      </c>
      <c r="K18" s="22">
        <v>10.59997966461348</v>
      </c>
      <c r="L18" s="22">
        <v>10.59997966461348</v>
      </c>
      <c r="M18" s="27">
        <v>10.598076347397598</v>
      </c>
      <c r="N18" s="27">
        <v>10.598076347397598</v>
      </c>
      <c r="O18" s="33">
        <v>10.599978435609335</v>
      </c>
      <c r="P18" s="33">
        <v>10.599978435609335</v>
      </c>
      <c r="Q18" s="33">
        <v>10.599978435609335</v>
      </c>
      <c r="R18" s="33">
        <v>10.599978435609335</v>
      </c>
      <c r="S18" s="38">
        <v>10.514240681477357</v>
      </c>
      <c r="T18" s="38">
        <v>10.514240681477357</v>
      </c>
      <c r="U18" s="38">
        <v>10.514240681477357</v>
      </c>
      <c r="V18" s="38">
        <v>10.514240681477357</v>
      </c>
    </row>
    <row r="19" spans="3:22" ht="16.5" thickBot="1" x14ac:dyDescent="0.3">
      <c r="C19" s="59"/>
      <c r="D19" s="5">
        <v>30</v>
      </c>
      <c r="E19" s="23">
        <v>10.699372792687301</v>
      </c>
      <c r="F19" s="23">
        <v>10.699372792687301</v>
      </c>
      <c r="G19" s="23">
        <v>10.699372792687301</v>
      </c>
      <c r="H19" s="23">
        <v>10.699372792687301</v>
      </c>
      <c r="I19" s="23">
        <v>10.699372792687301</v>
      </c>
      <c r="J19" s="23">
        <v>10.699372792687301</v>
      </c>
      <c r="K19" s="23">
        <v>10.699372792687301</v>
      </c>
      <c r="L19" s="23">
        <v>10.699372792687301</v>
      </c>
      <c r="M19" s="28">
        <v>10.700844371418942</v>
      </c>
      <c r="N19" s="28">
        <v>10.700844371418942</v>
      </c>
      <c r="O19" s="34">
        <v>10.696782863126771</v>
      </c>
      <c r="P19" s="34">
        <v>10.696782863126771</v>
      </c>
      <c r="Q19" s="34">
        <v>10.696782863126771</v>
      </c>
      <c r="R19" s="34">
        <v>10.696782863126771</v>
      </c>
      <c r="S19" s="39">
        <v>10.618606423956264</v>
      </c>
      <c r="T19" s="39">
        <v>10.618606423956264</v>
      </c>
      <c r="U19" s="39">
        <v>10.618606423956264</v>
      </c>
      <c r="V19" s="39">
        <v>10.618606423956264</v>
      </c>
    </row>
    <row r="20" spans="3:22" x14ac:dyDescent="0.25">
      <c r="C20" s="58" t="s">
        <v>10</v>
      </c>
      <c r="D20" s="2">
        <v>10</v>
      </c>
      <c r="E20" s="21">
        <v>10.734186230011872</v>
      </c>
      <c r="F20" s="21">
        <v>10.734186230011872</v>
      </c>
      <c r="G20" s="21">
        <v>10.734186230011872</v>
      </c>
      <c r="H20" s="21">
        <v>10.734186230011872</v>
      </c>
      <c r="I20" s="21">
        <v>10.734186230011872</v>
      </c>
      <c r="J20" s="21">
        <v>10.734186230011872</v>
      </c>
      <c r="K20" s="21">
        <v>10.734186230011872</v>
      </c>
      <c r="L20" s="21">
        <v>10.734186230011872</v>
      </c>
      <c r="M20" s="26">
        <v>10.734226165622825</v>
      </c>
      <c r="N20" s="26">
        <v>10.734226165622825</v>
      </c>
      <c r="O20" s="32">
        <v>10.735148289376127</v>
      </c>
      <c r="P20" s="32">
        <v>10.735148289376127</v>
      </c>
      <c r="Q20" s="32">
        <v>10.735148289376127</v>
      </c>
      <c r="R20" s="32">
        <v>10.735148289376127</v>
      </c>
      <c r="S20" s="37">
        <v>10.656144500319508</v>
      </c>
      <c r="T20" s="37">
        <v>10.656144500319508</v>
      </c>
      <c r="U20" s="37">
        <v>10.656144500319508</v>
      </c>
      <c r="V20" s="37">
        <v>10.656144500319508</v>
      </c>
    </row>
    <row r="21" spans="3:22" x14ac:dyDescent="0.25">
      <c r="C21" s="63"/>
      <c r="D21" s="3">
        <v>20</v>
      </c>
      <c r="E21" s="22">
        <v>10.757918749280204</v>
      </c>
      <c r="F21" s="22">
        <v>10.757918749280204</v>
      </c>
      <c r="G21" s="22">
        <v>10.757918749280204</v>
      </c>
      <c r="H21" s="22">
        <v>10.757918749280204</v>
      </c>
      <c r="I21" s="22">
        <v>10.757918749280204</v>
      </c>
      <c r="J21" s="22">
        <v>10.757918749280204</v>
      </c>
      <c r="K21" s="22">
        <v>10.757918749280204</v>
      </c>
      <c r="L21" s="22">
        <v>10.757918749280204</v>
      </c>
      <c r="M21" s="27">
        <v>10.745264740884995</v>
      </c>
      <c r="N21" s="27">
        <v>10.745264740884995</v>
      </c>
      <c r="O21" s="33">
        <v>10.757095994092669</v>
      </c>
      <c r="P21" s="33">
        <v>10.757095994092669</v>
      </c>
      <c r="Q21" s="33">
        <v>10.757095994092669</v>
      </c>
      <c r="R21" s="33">
        <v>10.757095994092669</v>
      </c>
      <c r="S21" s="38">
        <v>10.690855026607222</v>
      </c>
      <c r="T21" s="38">
        <v>10.690855026607222</v>
      </c>
      <c r="U21" s="38">
        <v>10.690855026607222</v>
      </c>
      <c r="V21" s="38">
        <v>10.690855026607222</v>
      </c>
    </row>
    <row r="22" spans="3:22" ht="16.5" thickBot="1" x14ac:dyDescent="0.3">
      <c r="C22" s="59"/>
      <c r="D22" s="5">
        <v>30</v>
      </c>
      <c r="E22" s="23">
        <v>10.701955052696839</v>
      </c>
      <c r="F22" s="23">
        <v>10.701955052696839</v>
      </c>
      <c r="G22" s="23">
        <v>10.701955052696839</v>
      </c>
      <c r="H22" s="23">
        <v>10.701955052696839</v>
      </c>
      <c r="I22" s="23">
        <v>10.701955052696839</v>
      </c>
      <c r="J22" s="23">
        <v>10.701955052696839</v>
      </c>
      <c r="K22" s="23">
        <v>10.701955052696839</v>
      </c>
      <c r="L22" s="23">
        <v>10.701955052696839</v>
      </c>
      <c r="M22" s="28">
        <v>10.697909079601992</v>
      </c>
      <c r="N22" s="28">
        <v>10.697909079601992</v>
      </c>
      <c r="O22" s="34">
        <v>10.70315212720241</v>
      </c>
      <c r="P22" s="34">
        <v>10.70315212720241</v>
      </c>
      <c r="Q22" s="34">
        <v>10.70315212720241</v>
      </c>
      <c r="R22" s="34">
        <v>10.70315212720241</v>
      </c>
      <c r="S22" s="39">
        <v>10.677104568868046</v>
      </c>
      <c r="T22" s="39">
        <v>10.677104568868046</v>
      </c>
      <c r="U22" s="39">
        <v>10.677104568868046</v>
      </c>
      <c r="V22" s="39">
        <v>10.677104568868046</v>
      </c>
    </row>
    <row r="23" spans="3:22" x14ac:dyDescent="0.25">
      <c r="C23" s="58" t="s">
        <v>11</v>
      </c>
      <c r="D23" s="2">
        <v>10</v>
      </c>
      <c r="E23" s="21">
        <v>10.655812259787638</v>
      </c>
      <c r="F23" s="21">
        <v>10.655812259787638</v>
      </c>
      <c r="G23" s="21">
        <v>10.655812259787638</v>
      </c>
      <c r="H23" s="21">
        <v>10.655812259787638</v>
      </c>
      <c r="I23" s="21">
        <v>10.655812259787638</v>
      </c>
      <c r="J23" s="21">
        <v>10.655812259787638</v>
      </c>
      <c r="K23" s="21">
        <v>10.655812259787638</v>
      </c>
      <c r="L23" s="21">
        <v>10.655812259787638</v>
      </c>
      <c r="M23" s="26">
        <v>10.655594602789568</v>
      </c>
      <c r="N23" s="26">
        <v>10.655594602789568</v>
      </c>
      <c r="O23" s="32">
        <v>10.655653827864953</v>
      </c>
      <c r="P23" s="32">
        <v>10.655653827864953</v>
      </c>
      <c r="Q23" s="32">
        <v>10.655653827864953</v>
      </c>
      <c r="R23" s="32">
        <v>10.655653827864953</v>
      </c>
      <c r="S23" s="37">
        <v>10.655445627409744</v>
      </c>
      <c r="T23" s="37">
        <v>10.655445627409744</v>
      </c>
      <c r="U23" s="37">
        <v>10.655445627409744</v>
      </c>
      <c r="V23" s="37">
        <v>10.655445627409744</v>
      </c>
    </row>
    <row r="24" spans="3:22" x14ac:dyDescent="0.25">
      <c r="C24" s="63"/>
      <c r="D24" s="3">
        <v>20</v>
      </c>
      <c r="E24" s="22">
        <v>10.649350472615136</v>
      </c>
      <c r="F24" s="22">
        <v>10.649350472615136</v>
      </c>
      <c r="G24" s="22">
        <v>10.649350472615136</v>
      </c>
      <c r="H24" s="22">
        <v>10.649350472615136</v>
      </c>
      <c r="I24" s="22">
        <v>10.649350472615136</v>
      </c>
      <c r="J24" s="22">
        <v>10.649350472615136</v>
      </c>
      <c r="K24" s="22">
        <v>10.649350472615136</v>
      </c>
      <c r="L24" s="22">
        <v>10.649350472615136</v>
      </c>
      <c r="M24" s="27">
        <v>10.649106636838184</v>
      </c>
      <c r="N24" s="27">
        <v>10.649106636838184</v>
      </c>
      <c r="O24" s="33">
        <v>10.649055247440273</v>
      </c>
      <c r="P24" s="33">
        <v>10.649055247440273</v>
      </c>
      <c r="Q24" s="33">
        <v>10.649055247440273</v>
      </c>
      <c r="R24" s="33">
        <v>10.649055247440273</v>
      </c>
      <c r="S24" s="38">
        <v>10.650710197758132</v>
      </c>
      <c r="T24" s="38">
        <v>10.650710197758132</v>
      </c>
      <c r="U24" s="38">
        <v>10.650710197758132</v>
      </c>
      <c r="V24" s="38">
        <v>10.650710197758132</v>
      </c>
    </row>
    <row r="25" spans="3:22" ht="16.5" thickBot="1" x14ac:dyDescent="0.3">
      <c r="C25" s="59"/>
      <c r="D25" s="5">
        <v>30</v>
      </c>
      <c r="E25" s="23">
        <v>10.647301173040884</v>
      </c>
      <c r="F25" s="23">
        <v>10.647301173040884</v>
      </c>
      <c r="G25" s="23">
        <v>10.647301173040884</v>
      </c>
      <c r="H25" s="23">
        <v>10.647301173040884</v>
      </c>
      <c r="I25" s="23">
        <v>10.647301173040884</v>
      </c>
      <c r="J25" s="23">
        <v>10.647301173040884</v>
      </c>
      <c r="K25" s="23">
        <v>10.647301173040884</v>
      </c>
      <c r="L25" s="23">
        <v>10.647301173040884</v>
      </c>
      <c r="M25" s="28">
        <v>10.647343030690537</v>
      </c>
      <c r="N25" s="28">
        <v>10.647343030690537</v>
      </c>
      <c r="O25" s="34">
        <v>10.647235540486637</v>
      </c>
      <c r="P25" s="34">
        <v>10.647235540486637</v>
      </c>
      <c r="Q25" s="34">
        <v>10.647235540486637</v>
      </c>
      <c r="R25" s="34">
        <v>10.647235540486637</v>
      </c>
      <c r="S25" s="39">
        <v>10.646715646137414</v>
      </c>
      <c r="T25" s="39">
        <v>10.646715646137414</v>
      </c>
      <c r="U25" s="39">
        <v>10.646715646137414</v>
      </c>
      <c r="V25" s="39">
        <v>10.646715646137414</v>
      </c>
    </row>
    <row r="26" spans="3:22" x14ac:dyDescent="0.25">
      <c r="C26" s="58" t="s">
        <v>12</v>
      </c>
      <c r="D26" s="2">
        <v>10</v>
      </c>
      <c r="E26" s="21">
        <v>10.645505948564509</v>
      </c>
      <c r="F26" s="21">
        <v>10.645505948564509</v>
      </c>
      <c r="G26" s="21">
        <v>10.645505948564509</v>
      </c>
      <c r="H26" s="21">
        <v>10.645505948564509</v>
      </c>
      <c r="I26" s="21">
        <v>10.645505948564509</v>
      </c>
      <c r="J26" s="21">
        <v>10.645505948564509</v>
      </c>
      <c r="K26" s="21">
        <v>10.645505948564509</v>
      </c>
      <c r="L26" s="21">
        <v>10.645505948564509</v>
      </c>
      <c r="M26" s="26">
        <v>10.647010810010368</v>
      </c>
      <c r="N26" s="26">
        <v>10.647010810010368</v>
      </c>
      <c r="O26" s="32">
        <v>10.645520325203252</v>
      </c>
      <c r="P26" s="32">
        <v>10.645520325203252</v>
      </c>
      <c r="Q26" s="32">
        <v>10.645520325203252</v>
      </c>
      <c r="R26" s="32">
        <v>10.645520325203252</v>
      </c>
      <c r="S26" s="37">
        <v>10.646027450797936</v>
      </c>
      <c r="T26" s="37">
        <v>10.646027450797936</v>
      </c>
      <c r="U26" s="37">
        <v>10.646027450797936</v>
      </c>
      <c r="V26" s="37">
        <v>10.646027450797936</v>
      </c>
    </row>
    <row r="27" spans="3:22" x14ac:dyDescent="0.25">
      <c r="C27" s="63"/>
      <c r="D27" s="3">
        <v>20</v>
      </c>
      <c r="E27" s="22">
        <v>10.64081992773019</v>
      </c>
      <c r="F27" s="22">
        <v>10.64081992773019</v>
      </c>
      <c r="G27" s="22">
        <v>10.64081992773019</v>
      </c>
      <c r="H27" s="22">
        <v>10.64081992773019</v>
      </c>
      <c r="I27" s="22">
        <v>10.64081992773019</v>
      </c>
      <c r="J27" s="22">
        <v>10.64081992773019</v>
      </c>
      <c r="K27" s="22">
        <v>10.64081992773019</v>
      </c>
      <c r="L27" s="22">
        <v>10.64081992773019</v>
      </c>
      <c r="M27" s="27">
        <v>10.639414176564038</v>
      </c>
      <c r="N27" s="27">
        <v>10.639414176564038</v>
      </c>
      <c r="O27" s="33">
        <v>10.640541102077686</v>
      </c>
      <c r="P27" s="33">
        <v>10.640541102077686</v>
      </c>
      <c r="Q27" s="33">
        <v>10.640541102077686</v>
      </c>
      <c r="R27" s="33">
        <v>10.640541102077686</v>
      </c>
      <c r="S27" s="38">
        <v>10.643285858771607</v>
      </c>
      <c r="T27" s="38">
        <v>10.643285858771607</v>
      </c>
      <c r="U27" s="38">
        <v>10.643285858771607</v>
      </c>
      <c r="V27" s="38">
        <v>10.643285858771607</v>
      </c>
    </row>
    <row r="28" spans="3:22" ht="16.5" thickBot="1" x14ac:dyDescent="0.3">
      <c r="C28" s="59"/>
      <c r="D28" s="5">
        <v>30</v>
      </c>
      <c r="E28" s="23">
        <v>10.644262659879924</v>
      </c>
      <c r="F28" s="23">
        <v>10.644262659879924</v>
      </c>
      <c r="G28" s="23">
        <v>10.644262659879924</v>
      </c>
      <c r="H28" s="23">
        <v>10.644262659879924</v>
      </c>
      <c r="I28" s="23">
        <v>10.644262659879924</v>
      </c>
      <c r="J28" s="23">
        <v>10.644262659879924</v>
      </c>
      <c r="K28" s="23">
        <v>10.644262659879924</v>
      </c>
      <c r="L28" s="23">
        <v>10.644262659879924</v>
      </c>
      <c r="M28" s="28">
        <v>10.64426780063291</v>
      </c>
      <c r="N28" s="28">
        <v>10.64426780063291</v>
      </c>
      <c r="O28" s="34">
        <v>10.644220640569397</v>
      </c>
      <c r="P28" s="34">
        <v>10.644220640569397</v>
      </c>
      <c r="Q28" s="34">
        <v>10.644220640569397</v>
      </c>
      <c r="R28" s="34">
        <v>10.644220640569397</v>
      </c>
      <c r="S28" s="39">
        <v>10.645381633841078</v>
      </c>
      <c r="T28" s="39">
        <v>10.645381633841078</v>
      </c>
      <c r="U28" s="39">
        <v>10.645381633841078</v>
      </c>
      <c r="V28" s="39">
        <v>10.645381633841078</v>
      </c>
    </row>
    <row r="29" spans="3:22" x14ac:dyDescent="0.25">
      <c r="C29" s="58" t="s">
        <v>13</v>
      </c>
      <c r="D29" s="2">
        <v>10</v>
      </c>
      <c r="E29" s="21">
        <v>10.918647767061858</v>
      </c>
      <c r="F29" s="21">
        <v>10.918647767061858</v>
      </c>
      <c r="G29" s="21">
        <v>10.918647767061858</v>
      </c>
      <c r="H29" s="21">
        <v>10.918647767061858</v>
      </c>
      <c r="I29" s="21">
        <v>10.918647767061858</v>
      </c>
      <c r="J29" s="21">
        <v>10.918647767061858</v>
      </c>
      <c r="K29" s="21">
        <v>10.918647767061858</v>
      </c>
      <c r="L29" s="21">
        <v>10.918647767061858</v>
      </c>
      <c r="M29" s="26">
        <v>10.924015329586101</v>
      </c>
      <c r="N29" s="26">
        <v>10.924015329586101</v>
      </c>
      <c r="O29" s="32">
        <v>10.932312805019752</v>
      </c>
      <c r="P29" s="32">
        <v>10.932312805019752</v>
      </c>
      <c r="Q29" s="32">
        <v>10.932312805019752</v>
      </c>
      <c r="R29" s="32">
        <v>10.932312805019752</v>
      </c>
      <c r="S29" s="37">
        <v>10.844265032647892</v>
      </c>
      <c r="T29" s="37">
        <v>10.844265032647892</v>
      </c>
      <c r="U29" s="37">
        <v>10.844265032647892</v>
      </c>
      <c r="V29" s="37">
        <v>10.844265032647892</v>
      </c>
    </row>
    <row r="30" spans="3:22" x14ac:dyDescent="0.25">
      <c r="C30" s="63"/>
      <c r="D30" s="3">
        <v>20</v>
      </c>
      <c r="E30" s="22">
        <v>10.638226654898498</v>
      </c>
      <c r="F30" s="22">
        <v>10.638226654898498</v>
      </c>
      <c r="G30" s="22">
        <v>10.638226654898498</v>
      </c>
      <c r="H30" s="22">
        <v>10.638226654898498</v>
      </c>
      <c r="I30" s="22">
        <v>10.638226654898498</v>
      </c>
      <c r="J30" s="22">
        <v>10.638226654898498</v>
      </c>
      <c r="K30" s="22">
        <v>10.638226654898498</v>
      </c>
      <c r="L30" s="22">
        <v>10.638226654898498</v>
      </c>
      <c r="M30" s="27">
        <v>10.638820120120119</v>
      </c>
      <c r="N30" s="27">
        <v>10.638820120120119</v>
      </c>
      <c r="O30" s="33">
        <v>10.638523019855992</v>
      </c>
      <c r="P30" s="33">
        <v>10.638523019855992</v>
      </c>
      <c r="Q30" s="33">
        <v>10.638523019855992</v>
      </c>
      <c r="R30" s="33">
        <v>10.638523019855992</v>
      </c>
      <c r="S30" s="38">
        <v>10.641243777890235</v>
      </c>
      <c r="T30" s="38">
        <v>10.641243777890235</v>
      </c>
      <c r="U30" s="38">
        <v>10.641243777890235</v>
      </c>
      <c r="V30" s="38">
        <v>10.641243777890235</v>
      </c>
    </row>
    <row r="31" spans="3:22" ht="16.5" thickBot="1" x14ac:dyDescent="0.3">
      <c r="C31" s="59"/>
      <c r="D31" s="5">
        <v>30</v>
      </c>
      <c r="E31" s="23">
        <v>10.631864585515746</v>
      </c>
      <c r="F31" s="23">
        <v>10.631864585515746</v>
      </c>
      <c r="G31" s="23">
        <v>10.631864585515746</v>
      </c>
      <c r="H31" s="23">
        <v>10.631864585515746</v>
      </c>
      <c r="I31" s="23">
        <v>10.631864585515746</v>
      </c>
      <c r="J31" s="23">
        <v>10.631864585515746</v>
      </c>
      <c r="K31" s="23">
        <v>10.631864585515746</v>
      </c>
      <c r="L31" s="23">
        <v>10.631864585515746</v>
      </c>
      <c r="M31" s="28">
        <v>10.631839861351819</v>
      </c>
      <c r="N31" s="28">
        <v>10.631839861351819</v>
      </c>
      <c r="O31" s="34">
        <v>10.63174868149507</v>
      </c>
      <c r="P31" s="34">
        <v>10.63174868149507</v>
      </c>
      <c r="Q31" s="34">
        <v>10.63174868149507</v>
      </c>
      <c r="R31" s="34">
        <v>10.63174868149507</v>
      </c>
      <c r="S31" s="39">
        <v>10.635343870284835</v>
      </c>
      <c r="T31" s="39">
        <v>10.635343870284835</v>
      </c>
      <c r="U31" s="39">
        <v>10.635343870284835</v>
      </c>
      <c r="V31" s="39">
        <v>10.635343870284835</v>
      </c>
    </row>
    <row r="32" spans="3:22" x14ac:dyDescent="0.25">
      <c r="C32" s="58" t="s">
        <v>14</v>
      </c>
      <c r="D32" s="2">
        <v>10</v>
      </c>
      <c r="E32" s="21">
        <v>10.630110074399315</v>
      </c>
      <c r="F32" s="21">
        <v>10.630110074399315</v>
      </c>
      <c r="G32" s="21">
        <v>10.630110074399315</v>
      </c>
      <c r="H32" s="21">
        <v>10.630110074399315</v>
      </c>
      <c r="I32" s="21">
        <v>10.630110074399315</v>
      </c>
      <c r="J32" s="21">
        <v>10.630110074399315</v>
      </c>
      <c r="K32" s="21">
        <v>10.630110074399315</v>
      </c>
      <c r="L32" s="21">
        <v>10.630110074399315</v>
      </c>
      <c r="M32" s="26">
        <v>10.630419859484778</v>
      </c>
      <c r="N32" s="26">
        <v>10.630419859484778</v>
      </c>
      <c r="O32" s="32">
        <v>10.630068522906793</v>
      </c>
      <c r="P32" s="32">
        <v>10.630068522906793</v>
      </c>
      <c r="Q32" s="32">
        <v>10.630068522906793</v>
      </c>
      <c r="R32" s="32">
        <v>10.630068522906793</v>
      </c>
      <c r="S32" s="37">
        <v>10.634113134636721</v>
      </c>
      <c r="T32" s="37">
        <v>10.634113134636721</v>
      </c>
      <c r="U32" s="37">
        <v>10.634113134636721</v>
      </c>
      <c r="V32" s="37">
        <v>10.634113134636721</v>
      </c>
    </row>
    <row r="33" spans="3:22" x14ac:dyDescent="0.25">
      <c r="C33" s="63"/>
      <c r="D33" s="3">
        <v>20</v>
      </c>
      <c r="E33" s="22">
        <v>10.632345944328046</v>
      </c>
      <c r="F33" s="22">
        <v>10.632345944328046</v>
      </c>
      <c r="G33" s="22">
        <v>10.632345944328046</v>
      </c>
      <c r="H33" s="22">
        <v>10.632345944328046</v>
      </c>
      <c r="I33" s="22">
        <v>10.632345944328046</v>
      </c>
      <c r="J33" s="22">
        <v>10.632345944328046</v>
      </c>
      <c r="K33" s="22">
        <v>10.632345944328046</v>
      </c>
      <c r="L33" s="22">
        <v>10.632345944328046</v>
      </c>
      <c r="M33" s="27">
        <v>10.631569480879365</v>
      </c>
      <c r="N33" s="27">
        <v>10.631569480879365</v>
      </c>
      <c r="O33" s="33">
        <v>10.631871203805343</v>
      </c>
      <c r="P33" s="33">
        <v>10.631871203805343</v>
      </c>
      <c r="Q33" s="33">
        <v>10.631871203805343</v>
      </c>
      <c r="R33" s="33">
        <v>10.631871203805343</v>
      </c>
      <c r="S33" s="38">
        <v>10.632792527075811</v>
      </c>
      <c r="T33" s="38">
        <v>10.632792527075811</v>
      </c>
      <c r="U33" s="38">
        <v>10.632792527075811</v>
      </c>
      <c r="V33" s="38">
        <v>10.632792527075811</v>
      </c>
    </row>
    <row r="34" spans="3:22" ht="16.5" thickBot="1" x14ac:dyDescent="0.3">
      <c r="C34" s="59"/>
      <c r="D34" s="5">
        <v>30</v>
      </c>
      <c r="E34" s="23">
        <v>10.641940856817893</v>
      </c>
      <c r="F34" s="23">
        <v>10.641940856817893</v>
      </c>
      <c r="G34" s="23">
        <v>10.641940856817893</v>
      </c>
      <c r="H34" s="23">
        <v>10.641940856817893</v>
      </c>
      <c r="I34" s="23">
        <v>10.641940856817893</v>
      </c>
      <c r="J34" s="23">
        <v>10.641940856817893</v>
      </c>
      <c r="K34" s="23">
        <v>10.641940856817893</v>
      </c>
      <c r="L34" s="23">
        <v>10.641940856817893</v>
      </c>
      <c r="M34" s="28">
        <v>10.639281181382403</v>
      </c>
      <c r="N34" s="28">
        <v>10.639281181382403</v>
      </c>
      <c r="O34" s="34">
        <v>10.636940807378288</v>
      </c>
      <c r="P34" s="34">
        <v>10.636940807378288</v>
      </c>
      <c r="Q34" s="34">
        <v>10.636940807378288</v>
      </c>
      <c r="R34" s="34">
        <v>10.636940807378288</v>
      </c>
      <c r="S34" s="39">
        <v>10.627728836395951</v>
      </c>
      <c r="T34" s="39">
        <v>10.627728836395951</v>
      </c>
      <c r="U34" s="39">
        <v>10.627728836395951</v>
      </c>
      <c r="V34" s="39">
        <v>10.627728836395951</v>
      </c>
    </row>
    <row r="35" spans="3:22" x14ac:dyDescent="0.25">
      <c r="C35" s="58" t="s">
        <v>15</v>
      </c>
      <c r="D35" s="2">
        <v>10</v>
      </c>
      <c r="E35" s="21">
        <v>10.725976888461707</v>
      </c>
      <c r="F35" s="21">
        <v>10.725976888461707</v>
      </c>
      <c r="G35" s="21">
        <v>10.725976888461707</v>
      </c>
      <c r="H35" s="21">
        <v>10.725976888461707</v>
      </c>
      <c r="I35" s="21">
        <v>10.725976888461707</v>
      </c>
      <c r="J35" s="21">
        <v>10.725976888461707</v>
      </c>
      <c r="K35" s="21">
        <v>10.725976888461707</v>
      </c>
      <c r="L35" s="21">
        <v>10.725976888461707</v>
      </c>
      <c r="M35" s="26">
        <v>10.711285027252325</v>
      </c>
      <c r="N35" s="26">
        <v>10.711285027252325</v>
      </c>
      <c r="O35" s="32">
        <v>10.72960832645359</v>
      </c>
      <c r="P35" s="32">
        <v>10.72960832645359</v>
      </c>
      <c r="Q35" s="32">
        <v>10.72960832645359</v>
      </c>
      <c r="R35" s="32">
        <v>10.72960832645359</v>
      </c>
      <c r="S35" s="37">
        <v>10.701027636652999</v>
      </c>
      <c r="T35" s="37">
        <v>10.701027636652999</v>
      </c>
      <c r="U35" s="37">
        <v>10.701027636652999</v>
      </c>
      <c r="V35" s="37">
        <v>10.701027636652999</v>
      </c>
    </row>
    <row r="36" spans="3:22" x14ac:dyDescent="0.25">
      <c r="C36" s="63"/>
      <c r="D36" s="3">
        <v>20</v>
      </c>
      <c r="E36" s="22">
        <v>10.78993257653061</v>
      </c>
      <c r="F36" s="22">
        <v>10.78993257653061</v>
      </c>
      <c r="G36" s="22">
        <v>10.78993257653061</v>
      </c>
      <c r="H36" s="22">
        <v>10.78993257653061</v>
      </c>
      <c r="I36" s="22">
        <v>10.78993257653061</v>
      </c>
      <c r="J36" s="22">
        <v>10.78993257653061</v>
      </c>
      <c r="K36" s="22">
        <v>10.78993257653061</v>
      </c>
      <c r="L36" s="22">
        <v>10.78993257653061</v>
      </c>
      <c r="M36" s="27">
        <v>10.792249018954537</v>
      </c>
      <c r="N36" s="27">
        <v>10.792249018954537</v>
      </c>
      <c r="O36" s="33">
        <v>10.786437523105361</v>
      </c>
      <c r="P36" s="33">
        <v>10.786437523105361</v>
      </c>
      <c r="Q36" s="33">
        <v>10.786437523105361</v>
      </c>
      <c r="R36" s="33">
        <v>10.786437523105361</v>
      </c>
      <c r="S36" s="38">
        <v>10.838345832290365</v>
      </c>
      <c r="T36" s="38">
        <v>10.838345832290365</v>
      </c>
      <c r="U36" s="38">
        <v>10.838345832290365</v>
      </c>
      <c r="V36" s="38">
        <v>10.838345832290365</v>
      </c>
    </row>
    <row r="37" spans="3:22" ht="16.5" thickBot="1" x14ac:dyDescent="0.3">
      <c r="C37" s="59"/>
      <c r="D37" s="5">
        <v>30</v>
      </c>
      <c r="E37" s="24">
        <v>10.802401667659323</v>
      </c>
      <c r="F37" s="24">
        <v>10.802401667659323</v>
      </c>
      <c r="G37" s="24">
        <v>10.802401667659323</v>
      </c>
      <c r="H37" s="24">
        <v>10.802401667659323</v>
      </c>
      <c r="I37" s="24">
        <v>10.802401667659323</v>
      </c>
      <c r="J37" s="24">
        <v>10.802401667659323</v>
      </c>
      <c r="K37" s="24">
        <v>10.802401667659323</v>
      </c>
      <c r="L37" s="24">
        <v>10.802401667659323</v>
      </c>
      <c r="M37" s="29">
        <v>10.806772547092548</v>
      </c>
      <c r="N37" s="29">
        <v>10.806772547092548</v>
      </c>
      <c r="O37" s="35">
        <v>10.802783880514831</v>
      </c>
      <c r="P37" s="35">
        <v>10.802783880514831</v>
      </c>
      <c r="Q37" s="35">
        <v>10.802783880514831</v>
      </c>
      <c r="R37" s="35">
        <v>10.802783880514831</v>
      </c>
      <c r="S37" s="40">
        <v>10.853891671695836</v>
      </c>
      <c r="T37" s="40">
        <v>10.853891671695836</v>
      </c>
      <c r="U37" s="40">
        <v>10.853891671695836</v>
      </c>
      <c r="V37" s="40">
        <v>10.853891671695836</v>
      </c>
    </row>
    <row r="38" spans="3:22" x14ac:dyDescent="0.25">
      <c r="C38" s="58" t="s">
        <v>16</v>
      </c>
      <c r="D38" s="2">
        <v>10</v>
      </c>
      <c r="E38" s="21">
        <v>10.847685723103039</v>
      </c>
      <c r="F38" s="21">
        <v>10.847685723103039</v>
      </c>
      <c r="G38" s="21">
        <v>10.847685723103039</v>
      </c>
      <c r="H38" s="21">
        <v>10.847685723103039</v>
      </c>
      <c r="I38" s="21">
        <v>10.847685723103039</v>
      </c>
      <c r="J38" s="21">
        <v>10.847685723103039</v>
      </c>
      <c r="K38" s="21">
        <v>10.847685723103039</v>
      </c>
      <c r="L38" s="21">
        <v>10.847685723103039</v>
      </c>
      <c r="M38" s="26">
        <v>10.84064120655464</v>
      </c>
      <c r="N38" s="26">
        <v>10.84064120655464</v>
      </c>
      <c r="O38" s="32">
        <v>10.848089348062503</v>
      </c>
      <c r="P38" s="32">
        <v>10.848089348062503</v>
      </c>
      <c r="Q38" s="32">
        <v>10.848089348062503</v>
      </c>
      <c r="R38" s="32">
        <v>10.848089348062503</v>
      </c>
      <c r="S38" s="37">
        <v>10.914936113657193</v>
      </c>
      <c r="T38" s="37">
        <v>10.914936113657193</v>
      </c>
      <c r="U38" s="37">
        <v>10.914936113657193</v>
      </c>
      <c r="V38" s="37">
        <v>10.914936113657193</v>
      </c>
    </row>
    <row r="39" spans="3:22" x14ac:dyDescent="0.25">
      <c r="C39" s="63"/>
      <c r="D39" s="3">
        <v>20</v>
      </c>
      <c r="E39" s="22">
        <v>10.794246106656745</v>
      </c>
      <c r="F39" s="22">
        <v>10.794246106656745</v>
      </c>
      <c r="G39" s="22">
        <v>10.794246106656745</v>
      </c>
      <c r="H39" s="22">
        <v>10.794246106656745</v>
      </c>
      <c r="I39" s="22">
        <v>10.794246106656745</v>
      </c>
      <c r="J39" s="22">
        <v>10.794246106656745</v>
      </c>
      <c r="K39" s="22">
        <v>10.794246106656745</v>
      </c>
      <c r="L39" s="22">
        <v>10.794246106656745</v>
      </c>
      <c r="M39" s="27">
        <v>10.800710048312796</v>
      </c>
      <c r="N39" s="27">
        <v>10.800710048312796</v>
      </c>
      <c r="O39" s="33">
        <v>10.797168769776219</v>
      </c>
      <c r="P39" s="33">
        <v>10.797168769776219</v>
      </c>
      <c r="Q39" s="33">
        <v>10.797168769776219</v>
      </c>
      <c r="R39" s="33">
        <v>10.797168769776219</v>
      </c>
      <c r="S39" s="38">
        <v>10.91263565659089</v>
      </c>
      <c r="T39" s="38">
        <v>10.91263565659089</v>
      </c>
      <c r="U39" s="38">
        <v>10.91263565659089</v>
      </c>
      <c r="V39" s="38">
        <v>10.91263565659089</v>
      </c>
    </row>
    <row r="40" spans="3:22" ht="16.5" thickBot="1" x14ac:dyDescent="0.3">
      <c r="C40" s="59"/>
      <c r="D40" s="5">
        <v>30</v>
      </c>
      <c r="E40" s="23">
        <v>10.741399605859757</v>
      </c>
      <c r="F40" s="23">
        <v>10.741399605859757</v>
      </c>
      <c r="G40" s="23">
        <v>10.741399605859757</v>
      </c>
      <c r="H40" s="23">
        <v>10.741399605859757</v>
      </c>
      <c r="I40" s="23">
        <v>10.741399605859757</v>
      </c>
      <c r="J40" s="23">
        <v>10.741399605859757</v>
      </c>
      <c r="K40" s="23">
        <v>10.741399605859757</v>
      </c>
      <c r="L40" s="23">
        <v>10.741399605859757</v>
      </c>
      <c r="M40" s="28">
        <v>10.741492312479666</v>
      </c>
      <c r="N40" s="28">
        <v>10.741492312479666</v>
      </c>
      <c r="O40" s="34">
        <v>10.74145183511218</v>
      </c>
      <c r="P40" s="34">
        <v>10.74145183511218</v>
      </c>
      <c r="Q40" s="34">
        <v>10.74145183511218</v>
      </c>
      <c r="R40" s="34">
        <v>10.74145183511218</v>
      </c>
      <c r="S40" s="39">
        <v>10.839435698263154</v>
      </c>
      <c r="T40" s="39">
        <v>10.839435698263154</v>
      </c>
      <c r="U40" s="39">
        <v>10.839435698263154</v>
      </c>
      <c r="V40" s="39">
        <v>10.839435698263154</v>
      </c>
    </row>
    <row r="41" spans="3:22" x14ac:dyDescent="0.25">
      <c r="C41" s="58" t="s">
        <v>17</v>
      </c>
      <c r="D41" s="2">
        <v>10</v>
      </c>
      <c r="E41" s="21">
        <v>10.662236822080798</v>
      </c>
      <c r="F41" s="21">
        <v>10.662236822080798</v>
      </c>
      <c r="G41" s="21">
        <v>10.662236822080798</v>
      </c>
      <c r="H41" s="21">
        <v>10.662236822080798</v>
      </c>
      <c r="I41" s="21">
        <v>10.662236822080798</v>
      </c>
      <c r="J41" s="21">
        <v>10.662236822080798</v>
      </c>
      <c r="K41" s="21">
        <v>10.662236822080798</v>
      </c>
      <c r="L41" s="21">
        <v>10.662236822080798</v>
      </c>
      <c r="M41" s="26">
        <v>10.66004306850296</v>
      </c>
      <c r="N41" s="26">
        <v>10.66004306850296</v>
      </c>
      <c r="O41" s="32">
        <v>10.662185501489573</v>
      </c>
      <c r="P41" s="32">
        <v>10.662185501489573</v>
      </c>
      <c r="Q41" s="32">
        <v>10.662185501489573</v>
      </c>
      <c r="R41" s="32">
        <v>10.662185501489573</v>
      </c>
      <c r="S41" s="37">
        <v>10.756193931031145</v>
      </c>
      <c r="T41" s="37">
        <v>10.756193931031145</v>
      </c>
      <c r="U41" s="37">
        <v>10.756193931031145</v>
      </c>
      <c r="V41" s="37">
        <v>10.756193931031145</v>
      </c>
    </row>
    <row r="42" spans="3:22" x14ac:dyDescent="0.25">
      <c r="C42" s="63"/>
      <c r="D42" s="3">
        <v>20</v>
      </c>
      <c r="E42" s="22">
        <v>10.69135872841189</v>
      </c>
      <c r="F42" s="22">
        <v>10.69135872841189</v>
      </c>
      <c r="G42" s="22">
        <v>10.69135872841189</v>
      </c>
      <c r="H42" s="22">
        <v>10.69135872841189</v>
      </c>
      <c r="I42" s="22">
        <v>10.69135872841189</v>
      </c>
      <c r="J42" s="22">
        <v>10.69135872841189</v>
      </c>
      <c r="K42" s="22">
        <v>10.69135872841189</v>
      </c>
      <c r="L42" s="22">
        <v>10.69135872841189</v>
      </c>
      <c r="M42" s="27">
        <v>10.6876136406814</v>
      </c>
      <c r="N42" s="27">
        <v>10.6876136406814</v>
      </c>
      <c r="O42" s="33">
        <v>10.691878772852709</v>
      </c>
      <c r="P42" s="33">
        <v>10.691878772852709</v>
      </c>
      <c r="Q42" s="33">
        <v>10.691878772852709</v>
      </c>
      <c r="R42" s="33">
        <v>10.691878772852709</v>
      </c>
      <c r="S42" s="38">
        <v>10.777043810429177</v>
      </c>
      <c r="T42" s="38">
        <v>10.777043810429177</v>
      </c>
      <c r="U42" s="38">
        <v>10.777043810429177</v>
      </c>
      <c r="V42" s="38">
        <v>10.777043810429177</v>
      </c>
    </row>
    <row r="43" spans="3:22" ht="16.5" thickBot="1" x14ac:dyDescent="0.3">
      <c r="C43" s="59"/>
      <c r="D43" s="5">
        <v>30</v>
      </c>
      <c r="E43" s="23">
        <v>10.714397797549257</v>
      </c>
      <c r="F43" s="23">
        <v>10.714397797549257</v>
      </c>
      <c r="G43" s="23">
        <v>10.714397797549257</v>
      </c>
      <c r="H43" s="23">
        <v>10.714397797549257</v>
      </c>
      <c r="I43" s="23">
        <v>10.714397797549257</v>
      </c>
      <c r="J43" s="23">
        <v>10.714397797549257</v>
      </c>
      <c r="K43" s="23">
        <v>10.714397797549257</v>
      </c>
      <c r="L43" s="23">
        <v>10.714397797549257</v>
      </c>
      <c r="M43" s="28">
        <v>10.714007538830138</v>
      </c>
      <c r="N43" s="28">
        <v>10.714007538830138</v>
      </c>
      <c r="O43" s="34">
        <v>10.714169902815751</v>
      </c>
      <c r="P43" s="34">
        <v>10.714169902815751</v>
      </c>
      <c r="Q43" s="34">
        <v>10.714169902815751</v>
      </c>
      <c r="R43" s="34">
        <v>10.714169902815751</v>
      </c>
      <c r="S43" s="39">
        <v>10.796897081331434</v>
      </c>
      <c r="T43" s="39">
        <v>10.796897081331434</v>
      </c>
      <c r="U43" s="39">
        <v>10.796897081331434</v>
      </c>
      <c r="V43" s="39">
        <v>10.796897081331434</v>
      </c>
    </row>
  </sheetData>
  <mergeCells count="16">
    <mergeCell ref="C2:D2"/>
    <mergeCell ref="C4:E4"/>
    <mergeCell ref="C6:C7"/>
    <mergeCell ref="D6:V6"/>
    <mergeCell ref="C41:C43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opLeftCell="A28" workbookViewId="0">
      <selection activeCell="R39" sqref="R39"/>
    </sheetView>
  </sheetViews>
  <sheetFormatPr defaultRowHeight="15.75" x14ac:dyDescent="0.25"/>
  <cols>
    <col min="2" max="2" width="15.42578125" style="1" customWidth="1"/>
    <col min="3" max="3" width="10.85546875" style="11" customWidth="1"/>
    <col min="4" max="5" width="10.42578125" style="11" bestFit="1" customWidth="1"/>
    <col min="6" max="6" width="12.7109375" style="11" bestFit="1" customWidth="1"/>
    <col min="7" max="7" width="10.42578125" style="11" bestFit="1" customWidth="1"/>
    <col min="8" max="11" width="10.42578125" bestFit="1" customWidth="1"/>
  </cols>
  <sheetData>
    <row r="2" spans="2:21" x14ac:dyDescent="0.25">
      <c r="B2" s="57" t="s">
        <v>19</v>
      </c>
      <c r="C2" s="57"/>
      <c r="D2" s="18"/>
      <c r="E2" s="18"/>
      <c r="F2" s="18"/>
      <c r="G2" s="18"/>
    </row>
    <row r="3" spans="2:21" x14ac:dyDescent="0.25">
      <c r="C3" s="53"/>
      <c r="D3" s="53"/>
      <c r="E3" s="53"/>
      <c r="F3" s="53"/>
      <c r="G3" s="53"/>
    </row>
    <row r="4" spans="2:21" x14ac:dyDescent="0.25">
      <c r="B4" s="57" t="s">
        <v>35</v>
      </c>
      <c r="C4" s="57"/>
      <c r="D4" s="57"/>
      <c r="E4" s="18"/>
      <c r="F4" s="18"/>
      <c r="G4" s="18"/>
      <c r="H4" s="18"/>
      <c r="I4" s="18"/>
      <c r="J4" s="18"/>
      <c r="K4" s="18"/>
    </row>
    <row r="5" spans="2:21" x14ac:dyDescent="0.25">
      <c r="C5" s="53"/>
      <c r="D5" s="53"/>
      <c r="E5" s="53"/>
      <c r="F5" s="53"/>
      <c r="G5" s="53"/>
    </row>
    <row r="6" spans="2:21" x14ac:dyDescent="0.25">
      <c r="B6" s="64" t="s">
        <v>1</v>
      </c>
      <c r="C6" s="64" t="s">
        <v>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2:21" ht="31.5" x14ac:dyDescent="0.25">
      <c r="B7" s="64"/>
      <c r="C7" s="54" t="s">
        <v>18</v>
      </c>
      <c r="D7" s="54" t="s">
        <v>2</v>
      </c>
      <c r="E7" s="54" t="s">
        <v>3</v>
      </c>
      <c r="F7" s="54" t="s">
        <v>25</v>
      </c>
      <c r="G7" s="54" t="s">
        <v>26</v>
      </c>
      <c r="H7" s="54" t="s">
        <v>28</v>
      </c>
      <c r="I7" s="54" t="s">
        <v>29</v>
      </c>
      <c r="J7" s="54" t="s">
        <v>27</v>
      </c>
      <c r="K7" s="54" t="s">
        <v>30</v>
      </c>
      <c r="L7" s="54" t="s">
        <v>22</v>
      </c>
      <c r="M7" s="54" t="s">
        <v>23</v>
      </c>
      <c r="N7" s="54" t="s">
        <v>24</v>
      </c>
      <c r="O7" s="44" t="s">
        <v>31</v>
      </c>
      <c r="P7" s="54" t="s">
        <v>32</v>
      </c>
      <c r="Q7" s="54" t="s">
        <v>33</v>
      </c>
      <c r="R7" s="44" t="s">
        <v>4</v>
      </c>
      <c r="S7" s="54" t="s">
        <v>5</v>
      </c>
      <c r="T7" s="54" t="s">
        <v>20</v>
      </c>
      <c r="U7" s="54" t="s">
        <v>21</v>
      </c>
    </row>
    <row r="8" spans="2:21" x14ac:dyDescent="0.25">
      <c r="B8" s="64" t="s">
        <v>6</v>
      </c>
      <c r="C8" s="54">
        <v>1</v>
      </c>
      <c r="D8" s="41">
        <v>10.715</v>
      </c>
      <c r="E8" s="41">
        <f>D8</f>
        <v>10.715</v>
      </c>
      <c r="F8" s="41">
        <f t="shared" ref="F8:Q29" si="0">E8</f>
        <v>10.715</v>
      </c>
      <c r="G8" s="41">
        <f t="shared" si="0"/>
        <v>10.715</v>
      </c>
      <c r="H8" s="41">
        <f t="shared" si="0"/>
        <v>10.715</v>
      </c>
      <c r="I8" s="41">
        <f t="shared" si="0"/>
        <v>10.715</v>
      </c>
      <c r="J8" s="41">
        <f t="shared" si="0"/>
        <v>10.715</v>
      </c>
      <c r="K8" s="41">
        <f t="shared" si="0"/>
        <v>10.715</v>
      </c>
      <c r="L8" s="41">
        <f t="shared" si="0"/>
        <v>10.715</v>
      </c>
      <c r="M8" s="41">
        <f t="shared" si="0"/>
        <v>10.715</v>
      </c>
      <c r="N8" s="41">
        <f t="shared" si="0"/>
        <v>10.715</v>
      </c>
      <c r="O8" s="41">
        <f t="shared" si="0"/>
        <v>10.715</v>
      </c>
      <c r="P8" s="41">
        <f t="shared" si="0"/>
        <v>10.715</v>
      </c>
      <c r="Q8" s="41">
        <f t="shared" si="0"/>
        <v>10.715</v>
      </c>
      <c r="R8" s="41">
        <v>10.724</v>
      </c>
      <c r="S8" s="41">
        <f>R8</f>
        <v>10.724</v>
      </c>
      <c r="T8" s="41">
        <f t="shared" ref="T8:U38" si="1">S8</f>
        <v>10.724</v>
      </c>
      <c r="U8" s="41">
        <f t="shared" si="1"/>
        <v>10.724</v>
      </c>
    </row>
    <row r="9" spans="2:21" x14ac:dyDescent="0.25">
      <c r="B9" s="64"/>
      <c r="C9" s="54">
        <v>2</v>
      </c>
      <c r="D9" s="41">
        <v>10.59</v>
      </c>
      <c r="E9" s="41">
        <f>D9</f>
        <v>10.59</v>
      </c>
      <c r="F9" s="41">
        <f t="shared" si="0"/>
        <v>10.59</v>
      </c>
      <c r="G9" s="41">
        <f t="shared" si="0"/>
        <v>10.59</v>
      </c>
      <c r="H9" s="41">
        <f t="shared" si="0"/>
        <v>10.59</v>
      </c>
      <c r="I9" s="41">
        <f t="shared" si="0"/>
        <v>10.59</v>
      </c>
      <c r="J9" s="41">
        <f t="shared" si="0"/>
        <v>10.59</v>
      </c>
      <c r="K9" s="41">
        <f t="shared" si="0"/>
        <v>10.59</v>
      </c>
      <c r="L9" s="41">
        <f t="shared" si="0"/>
        <v>10.59</v>
      </c>
      <c r="M9" s="41">
        <f t="shared" si="0"/>
        <v>10.59</v>
      </c>
      <c r="N9" s="41">
        <f t="shared" si="0"/>
        <v>10.59</v>
      </c>
      <c r="O9" s="41">
        <f t="shared" si="0"/>
        <v>10.59</v>
      </c>
      <c r="P9" s="41">
        <f t="shared" si="0"/>
        <v>10.59</v>
      </c>
      <c r="Q9" s="41">
        <f t="shared" si="0"/>
        <v>10.59</v>
      </c>
      <c r="R9" s="41">
        <v>10.545</v>
      </c>
      <c r="S9" s="41">
        <f>R9</f>
        <v>10.545</v>
      </c>
      <c r="T9" s="41">
        <f t="shared" si="1"/>
        <v>10.545</v>
      </c>
      <c r="U9" s="41">
        <f t="shared" si="1"/>
        <v>10.545</v>
      </c>
    </row>
    <row r="10" spans="2:21" x14ac:dyDescent="0.25">
      <c r="B10" s="64"/>
      <c r="C10" s="54">
        <v>3</v>
      </c>
      <c r="D10" s="41">
        <v>10.699</v>
      </c>
      <c r="E10" s="41">
        <f>D10</f>
        <v>10.699</v>
      </c>
      <c r="F10" s="41">
        <f t="shared" si="0"/>
        <v>10.699</v>
      </c>
      <c r="G10" s="41">
        <f t="shared" si="0"/>
        <v>10.699</v>
      </c>
      <c r="H10" s="41">
        <f t="shared" si="0"/>
        <v>10.699</v>
      </c>
      <c r="I10" s="41">
        <f t="shared" si="0"/>
        <v>10.699</v>
      </c>
      <c r="J10" s="41">
        <f t="shared" si="0"/>
        <v>10.699</v>
      </c>
      <c r="K10" s="41">
        <f t="shared" si="0"/>
        <v>10.699</v>
      </c>
      <c r="L10" s="41">
        <f t="shared" si="0"/>
        <v>10.699</v>
      </c>
      <c r="M10" s="41">
        <f t="shared" si="0"/>
        <v>10.699</v>
      </c>
      <c r="N10" s="41">
        <f t="shared" si="0"/>
        <v>10.699</v>
      </c>
      <c r="O10" s="41">
        <f t="shared" si="0"/>
        <v>10.699</v>
      </c>
      <c r="P10" s="41">
        <f t="shared" si="0"/>
        <v>10.699</v>
      </c>
      <c r="Q10" s="41">
        <f t="shared" si="0"/>
        <v>10.699</v>
      </c>
      <c r="R10" s="41">
        <v>10.644</v>
      </c>
      <c r="S10" s="41">
        <f>R10</f>
        <v>10.644</v>
      </c>
      <c r="T10" s="41">
        <f t="shared" si="1"/>
        <v>10.644</v>
      </c>
      <c r="U10" s="41">
        <f t="shared" si="1"/>
        <v>10.644</v>
      </c>
    </row>
    <row r="11" spans="2:21" x14ac:dyDescent="0.25">
      <c r="B11" s="64"/>
      <c r="C11" s="54">
        <v>4</v>
      </c>
      <c r="D11" s="41">
        <v>10.593</v>
      </c>
      <c r="E11" s="41">
        <f t="shared" ref="E11:H38" si="2">D11</f>
        <v>10.593</v>
      </c>
      <c r="F11" s="41">
        <f t="shared" si="0"/>
        <v>10.593</v>
      </c>
      <c r="G11" s="41">
        <f t="shared" si="0"/>
        <v>10.593</v>
      </c>
      <c r="H11" s="41">
        <f t="shared" si="0"/>
        <v>10.593</v>
      </c>
      <c r="I11" s="41">
        <f t="shared" si="0"/>
        <v>10.593</v>
      </c>
      <c r="J11" s="41">
        <f t="shared" si="0"/>
        <v>10.593</v>
      </c>
      <c r="K11" s="41">
        <f t="shared" si="0"/>
        <v>10.593</v>
      </c>
      <c r="L11" s="41">
        <f t="shared" si="0"/>
        <v>10.593</v>
      </c>
      <c r="M11" s="41">
        <f t="shared" si="0"/>
        <v>10.593</v>
      </c>
      <c r="N11" s="41">
        <f t="shared" si="0"/>
        <v>10.593</v>
      </c>
      <c r="O11" s="41">
        <f t="shared" si="0"/>
        <v>10.593</v>
      </c>
      <c r="P11" s="41">
        <f t="shared" si="0"/>
        <v>10.593</v>
      </c>
      <c r="Q11" s="41">
        <f t="shared" si="0"/>
        <v>10.593</v>
      </c>
      <c r="R11" s="41">
        <v>10.544</v>
      </c>
      <c r="S11" s="41">
        <f t="shared" ref="S11:S38" si="3">R11</f>
        <v>10.544</v>
      </c>
      <c r="T11" s="41">
        <f t="shared" si="1"/>
        <v>10.544</v>
      </c>
      <c r="U11" s="41">
        <f t="shared" si="1"/>
        <v>10.544</v>
      </c>
    </row>
    <row r="12" spans="2:21" x14ac:dyDescent="0.25">
      <c r="B12" s="64"/>
      <c r="C12" s="54">
        <v>5</v>
      </c>
      <c r="D12" s="41">
        <v>10.62</v>
      </c>
      <c r="E12" s="41">
        <f t="shared" si="2"/>
        <v>10.62</v>
      </c>
      <c r="F12" s="41">
        <f t="shared" si="0"/>
        <v>10.62</v>
      </c>
      <c r="G12" s="41">
        <f t="shared" si="0"/>
        <v>10.62</v>
      </c>
      <c r="H12" s="41">
        <f t="shared" si="0"/>
        <v>10.62</v>
      </c>
      <c r="I12" s="41">
        <f t="shared" si="0"/>
        <v>10.62</v>
      </c>
      <c r="J12" s="41">
        <f t="shared" si="0"/>
        <v>10.62</v>
      </c>
      <c r="K12" s="41">
        <f t="shared" si="0"/>
        <v>10.62</v>
      </c>
      <c r="L12" s="41">
        <f t="shared" si="0"/>
        <v>10.62</v>
      </c>
      <c r="M12" s="41">
        <f t="shared" si="0"/>
        <v>10.62</v>
      </c>
      <c r="N12" s="41">
        <f t="shared" si="0"/>
        <v>10.62</v>
      </c>
      <c r="O12" s="41">
        <f t="shared" si="0"/>
        <v>10.62</v>
      </c>
      <c r="P12" s="41">
        <f t="shared" si="0"/>
        <v>10.62</v>
      </c>
      <c r="Q12" s="41">
        <f t="shared" si="0"/>
        <v>10.62</v>
      </c>
      <c r="R12" s="41">
        <v>10.544</v>
      </c>
      <c r="S12" s="41">
        <f t="shared" si="3"/>
        <v>10.544</v>
      </c>
      <c r="T12" s="41">
        <f t="shared" si="1"/>
        <v>10.544</v>
      </c>
      <c r="U12" s="41">
        <f t="shared" si="1"/>
        <v>10.544</v>
      </c>
    </row>
    <row r="13" spans="2:21" x14ac:dyDescent="0.25">
      <c r="B13" s="64"/>
      <c r="C13" s="54">
        <v>6</v>
      </c>
      <c r="D13" s="41">
        <v>10.71</v>
      </c>
      <c r="E13" s="41">
        <f t="shared" si="2"/>
        <v>10.71</v>
      </c>
      <c r="F13" s="41">
        <f t="shared" si="0"/>
        <v>10.71</v>
      </c>
      <c r="G13" s="41">
        <f t="shared" si="0"/>
        <v>10.71</v>
      </c>
      <c r="H13" s="41">
        <f t="shared" si="0"/>
        <v>10.71</v>
      </c>
      <c r="I13" s="41">
        <f t="shared" si="0"/>
        <v>10.71</v>
      </c>
      <c r="J13" s="41">
        <f t="shared" si="0"/>
        <v>10.71</v>
      </c>
      <c r="K13" s="41">
        <f t="shared" si="0"/>
        <v>10.71</v>
      </c>
      <c r="L13" s="41">
        <f t="shared" si="0"/>
        <v>10.71</v>
      </c>
      <c r="M13" s="41">
        <f t="shared" si="0"/>
        <v>10.71</v>
      </c>
      <c r="N13" s="41">
        <f t="shared" si="0"/>
        <v>10.71</v>
      </c>
      <c r="O13" s="41">
        <f t="shared" si="0"/>
        <v>10.71</v>
      </c>
      <c r="P13" s="41">
        <f t="shared" si="0"/>
        <v>10.71</v>
      </c>
      <c r="Q13" s="41">
        <f t="shared" si="0"/>
        <v>10.71</v>
      </c>
      <c r="R13" s="41">
        <v>10.631</v>
      </c>
      <c r="S13" s="41">
        <f t="shared" si="3"/>
        <v>10.631</v>
      </c>
      <c r="T13" s="41">
        <f t="shared" si="1"/>
        <v>10.631</v>
      </c>
      <c r="U13" s="41">
        <f t="shared" si="1"/>
        <v>10.631</v>
      </c>
    </row>
    <row r="14" spans="2:21" x14ac:dyDescent="0.25">
      <c r="B14" s="64"/>
      <c r="C14" s="54">
        <v>7</v>
      </c>
      <c r="D14" s="41">
        <v>10.622999999999999</v>
      </c>
      <c r="E14" s="41">
        <f t="shared" si="2"/>
        <v>10.622999999999999</v>
      </c>
      <c r="F14" s="41">
        <f t="shared" si="0"/>
        <v>10.622999999999999</v>
      </c>
      <c r="G14" s="41">
        <f t="shared" si="0"/>
        <v>10.622999999999999</v>
      </c>
      <c r="H14" s="41">
        <f t="shared" si="0"/>
        <v>10.622999999999999</v>
      </c>
      <c r="I14" s="41">
        <f t="shared" si="0"/>
        <v>10.622999999999999</v>
      </c>
      <c r="J14" s="41">
        <f t="shared" si="0"/>
        <v>10.622999999999999</v>
      </c>
      <c r="K14" s="41">
        <f t="shared" si="0"/>
        <v>10.622999999999999</v>
      </c>
      <c r="L14" s="41">
        <f t="shared" si="0"/>
        <v>10.622999999999999</v>
      </c>
      <c r="M14" s="41">
        <f t="shared" si="0"/>
        <v>10.622999999999999</v>
      </c>
      <c r="N14" s="41">
        <f t="shared" si="0"/>
        <v>10.622999999999999</v>
      </c>
      <c r="O14" s="41">
        <f t="shared" si="0"/>
        <v>10.622999999999999</v>
      </c>
      <c r="P14" s="41">
        <f t="shared" si="0"/>
        <v>10.622999999999999</v>
      </c>
      <c r="Q14" s="41">
        <f t="shared" si="0"/>
        <v>10.622999999999999</v>
      </c>
      <c r="R14" s="41">
        <v>10.599</v>
      </c>
      <c r="S14" s="41">
        <f t="shared" si="3"/>
        <v>10.599</v>
      </c>
      <c r="T14" s="41">
        <f t="shared" si="1"/>
        <v>10.599</v>
      </c>
      <c r="U14" s="41">
        <f t="shared" si="1"/>
        <v>10.599</v>
      </c>
    </row>
    <row r="15" spans="2:21" x14ac:dyDescent="0.25">
      <c r="B15" s="64"/>
      <c r="C15" s="54">
        <v>8</v>
      </c>
      <c r="D15" s="41">
        <v>10.606999999999999</v>
      </c>
      <c r="E15" s="41">
        <f t="shared" si="2"/>
        <v>10.606999999999999</v>
      </c>
      <c r="F15" s="41">
        <f t="shared" si="0"/>
        <v>10.606999999999999</v>
      </c>
      <c r="G15" s="41">
        <f t="shared" si="0"/>
        <v>10.606999999999999</v>
      </c>
      <c r="H15" s="41">
        <f t="shared" si="0"/>
        <v>10.606999999999999</v>
      </c>
      <c r="I15" s="41">
        <f t="shared" si="0"/>
        <v>10.606999999999999</v>
      </c>
      <c r="J15" s="41">
        <f t="shared" si="0"/>
        <v>10.606999999999999</v>
      </c>
      <c r="K15" s="41">
        <f t="shared" si="0"/>
        <v>10.606999999999999</v>
      </c>
      <c r="L15" s="41">
        <f t="shared" si="0"/>
        <v>10.606999999999999</v>
      </c>
      <c r="M15" s="41">
        <f t="shared" si="0"/>
        <v>10.606999999999999</v>
      </c>
      <c r="N15" s="41">
        <f t="shared" si="0"/>
        <v>10.606999999999999</v>
      </c>
      <c r="O15" s="41">
        <f t="shared" si="0"/>
        <v>10.606999999999999</v>
      </c>
      <c r="P15" s="41">
        <f t="shared" si="0"/>
        <v>10.606999999999999</v>
      </c>
      <c r="Q15" s="41">
        <f t="shared" si="0"/>
        <v>10.606999999999999</v>
      </c>
      <c r="R15" s="41">
        <v>10.554</v>
      </c>
      <c r="S15" s="41">
        <f t="shared" si="3"/>
        <v>10.554</v>
      </c>
      <c r="T15" s="41">
        <f t="shared" si="1"/>
        <v>10.554</v>
      </c>
      <c r="U15" s="41">
        <f t="shared" si="1"/>
        <v>10.554</v>
      </c>
    </row>
    <row r="16" spans="2:21" x14ac:dyDescent="0.25">
      <c r="B16" s="64"/>
      <c r="C16" s="54">
        <v>9</v>
      </c>
      <c r="D16" s="41">
        <v>10.57</v>
      </c>
      <c r="E16" s="41">
        <f t="shared" si="2"/>
        <v>10.57</v>
      </c>
      <c r="F16" s="41">
        <f t="shared" si="0"/>
        <v>10.57</v>
      </c>
      <c r="G16" s="41">
        <f t="shared" si="0"/>
        <v>10.57</v>
      </c>
      <c r="H16" s="41">
        <f t="shared" si="0"/>
        <v>10.57</v>
      </c>
      <c r="I16" s="41">
        <f t="shared" si="0"/>
        <v>10.57</v>
      </c>
      <c r="J16" s="41">
        <f t="shared" si="0"/>
        <v>10.57</v>
      </c>
      <c r="K16" s="41">
        <f t="shared" si="0"/>
        <v>10.57</v>
      </c>
      <c r="L16" s="41">
        <f t="shared" si="0"/>
        <v>10.57</v>
      </c>
      <c r="M16" s="41">
        <f t="shared" si="0"/>
        <v>10.57</v>
      </c>
      <c r="N16" s="41">
        <f t="shared" si="0"/>
        <v>10.57</v>
      </c>
      <c r="O16" s="41">
        <f t="shared" si="0"/>
        <v>10.57</v>
      </c>
      <c r="P16" s="41">
        <f t="shared" si="0"/>
        <v>10.57</v>
      </c>
      <c r="Q16" s="41">
        <f t="shared" si="0"/>
        <v>10.57</v>
      </c>
      <c r="R16" s="41">
        <v>10.510999999999999</v>
      </c>
      <c r="S16" s="41">
        <f t="shared" si="3"/>
        <v>10.510999999999999</v>
      </c>
      <c r="T16" s="41">
        <f t="shared" si="1"/>
        <v>10.510999999999999</v>
      </c>
      <c r="U16" s="41">
        <f t="shared" si="1"/>
        <v>10.510999999999999</v>
      </c>
    </row>
    <row r="17" spans="2:21" x14ac:dyDescent="0.25">
      <c r="B17" s="64"/>
      <c r="C17" s="54">
        <v>10</v>
      </c>
      <c r="D17" s="41">
        <v>10.555999999999999</v>
      </c>
      <c r="E17" s="41">
        <f t="shared" si="2"/>
        <v>10.555999999999999</v>
      </c>
      <c r="F17" s="41">
        <f t="shared" si="0"/>
        <v>10.555999999999999</v>
      </c>
      <c r="G17" s="41">
        <f t="shared" si="0"/>
        <v>10.555999999999999</v>
      </c>
      <c r="H17" s="41">
        <f t="shared" si="0"/>
        <v>10.555999999999999</v>
      </c>
      <c r="I17" s="41">
        <f t="shared" si="0"/>
        <v>10.555999999999999</v>
      </c>
      <c r="J17" s="41">
        <f t="shared" si="0"/>
        <v>10.555999999999999</v>
      </c>
      <c r="K17" s="41">
        <f t="shared" si="0"/>
        <v>10.555999999999999</v>
      </c>
      <c r="L17" s="41">
        <f t="shared" si="0"/>
        <v>10.555999999999999</v>
      </c>
      <c r="M17" s="41">
        <f t="shared" si="0"/>
        <v>10.555999999999999</v>
      </c>
      <c r="N17" s="41">
        <f t="shared" si="0"/>
        <v>10.555999999999999</v>
      </c>
      <c r="O17" s="41">
        <f t="shared" si="0"/>
        <v>10.555999999999999</v>
      </c>
      <c r="P17" s="41">
        <f t="shared" si="0"/>
        <v>10.555999999999999</v>
      </c>
      <c r="Q17" s="41">
        <f t="shared" si="0"/>
        <v>10.555999999999999</v>
      </c>
      <c r="R17" s="41">
        <v>10.497</v>
      </c>
      <c r="S17" s="41">
        <f t="shared" si="3"/>
        <v>10.497</v>
      </c>
      <c r="T17" s="41">
        <f t="shared" si="1"/>
        <v>10.497</v>
      </c>
      <c r="U17" s="41">
        <f t="shared" si="1"/>
        <v>10.497</v>
      </c>
    </row>
    <row r="18" spans="2:21" x14ac:dyDescent="0.25">
      <c r="B18" s="64"/>
      <c r="C18" s="54">
        <v>11</v>
      </c>
      <c r="D18" s="41">
        <v>10.545999999999999</v>
      </c>
      <c r="E18" s="41">
        <f t="shared" si="2"/>
        <v>10.545999999999999</v>
      </c>
      <c r="F18" s="41">
        <f t="shared" si="0"/>
        <v>10.545999999999999</v>
      </c>
      <c r="G18" s="41">
        <f t="shared" si="0"/>
        <v>10.545999999999999</v>
      </c>
      <c r="H18" s="41">
        <f t="shared" si="0"/>
        <v>10.545999999999999</v>
      </c>
      <c r="I18" s="41">
        <f t="shared" si="0"/>
        <v>10.545999999999999</v>
      </c>
      <c r="J18" s="41">
        <f t="shared" si="0"/>
        <v>10.545999999999999</v>
      </c>
      <c r="K18" s="41">
        <f t="shared" si="0"/>
        <v>10.545999999999999</v>
      </c>
      <c r="L18" s="41">
        <f t="shared" si="0"/>
        <v>10.545999999999999</v>
      </c>
      <c r="M18" s="41">
        <f t="shared" si="0"/>
        <v>10.545999999999999</v>
      </c>
      <c r="N18" s="41">
        <f t="shared" si="0"/>
        <v>10.545999999999999</v>
      </c>
      <c r="O18" s="41">
        <f t="shared" si="0"/>
        <v>10.545999999999999</v>
      </c>
      <c r="P18" s="41">
        <f t="shared" si="0"/>
        <v>10.545999999999999</v>
      </c>
      <c r="Q18" s="41">
        <f t="shared" si="0"/>
        <v>10.545999999999999</v>
      </c>
      <c r="R18" s="41">
        <v>10.481</v>
      </c>
      <c r="S18" s="41">
        <f t="shared" si="3"/>
        <v>10.481</v>
      </c>
      <c r="T18" s="41">
        <f t="shared" si="1"/>
        <v>10.481</v>
      </c>
      <c r="U18" s="41">
        <f t="shared" si="1"/>
        <v>10.481</v>
      </c>
    </row>
    <row r="19" spans="2:21" x14ac:dyDescent="0.25">
      <c r="B19" s="64"/>
      <c r="C19" s="54">
        <v>12</v>
      </c>
      <c r="D19" s="41">
        <v>10.544</v>
      </c>
      <c r="E19" s="41">
        <f t="shared" si="2"/>
        <v>10.544</v>
      </c>
      <c r="F19" s="41">
        <f t="shared" si="0"/>
        <v>10.544</v>
      </c>
      <c r="G19" s="41">
        <f t="shared" si="0"/>
        <v>10.544</v>
      </c>
      <c r="H19" s="41">
        <f t="shared" si="0"/>
        <v>10.544</v>
      </c>
      <c r="I19" s="41">
        <f t="shared" si="0"/>
        <v>10.544</v>
      </c>
      <c r="J19" s="41">
        <f t="shared" si="0"/>
        <v>10.544</v>
      </c>
      <c r="K19" s="41">
        <f t="shared" si="0"/>
        <v>10.544</v>
      </c>
      <c r="L19" s="41">
        <f t="shared" si="0"/>
        <v>10.544</v>
      </c>
      <c r="M19" s="41">
        <f t="shared" si="0"/>
        <v>10.544</v>
      </c>
      <c r="N19" s="41">
        <f t="shared" si="0"/>
        <v>10.544</v>
      </c>
      <c r="O19" s="41">
        <f t="shared" si="0"/>
        <v>10.544</v>
      </c>
      <c r="P19" s="41">
        <f t="shared" si="0"/>
        <v>10.544</v>
      </c>
      <c r="Q19" s="41">
        <f t="shared" si="0"/>
        <v>10.544</v>
      </c>
      <c r="R19" s="41">
        <v>10.48</v>
      </c>
      <c r="S19" s="41">
        <f t="shared" si="3"/>
        <v>10.48</v>
      </c>
      <c r="T19" s="41">
        <f t="shared" si="1"/>
        <v>10.48</v>
      </c>
      <c r="U19" s="41">
        <f t="shared" si="1"/>
        <v>10.48</v>
      </c>
    </row>
    <row r="20" spans="2:21" x14ac:dyDescent="0.25">
      <c r="B20" s="64"/>
      <c r="C20" s="54">
        <v>13</v>
      </c>
      <c r="D20" s="41">
        <v>10.553000000000001</v>
      </c>
      <c r="E20" s="41">
        <f t="shared" si="2"/>
        <v>10.553000000000001</v>
      </c>
      <c r="F20" s="41">
        <f t="shared" si="0"/>
        <v>10.553000000000001</v>
      </c>
      <c r="G20" s="41">
        <f t="shared" si="0"/>
        <v>10.553000000000001</v>
      </c>
      <c r="H20" s="41">
        <f t="shared" si="0"/>
        <v>10.553000000000001</v>
      </c>
      <c r="I20" s="41">
        <f t="shared" si="0"/>
        <v>10.553000000000001</v>
      </c>
      <c r="J20" s="41">
        <f t="shared" si="0"/>
        <v>10.553000000000001</v>
      </c>
      <c r="K20" s="41">
        <f t="shared" si="0"/>
        <v>10.553000000000001</v>
      </c>
      <c r="L20" s="41">
        <f t="shared" si="0"/>
        <v>10.553000000000001</v>
      </c>
      <c r="M20" s="41">
        <f t="shared" si="0"/>
        <v>10.553000000000001</v>
      </c>
      <c r="N20" s="41">
        <f t="shared" si="0"/>
        <v>10.553000000000001</v>
      </c>
      <c r="O20" s="41">
        <f t="shared" si="0"/>
        <v>10.553000000000001</v>
      </c>
      <c r="P20" s="41">
        <f t="shared" si="0"/>
        <v>10.553000000000001</v>
      </c>
      <c r="Q20" s="41">
        <f t="shared" si="0"/>
        <v>10.553000000000001</v>
      </c>
      <c r="R20" s="41">
        <v>10.48</v>
      </c>
      <c r="S20" s="41">
        <f t="shared" si="3"/>
        <v>10.48</v>
      </c>
      <c r="T20" s="41">
        <f t="shared" si="1"/>
        <v>10.48</v>
      </c>
      <c r="U20" s="41">
        <f t="shared" si="1"/>
        <v>10.48</v>
      </c>
    </row>
    <row r="21" spans="2:21" x14ac:dyDescent="0.25">
      <c r="B21" s="64"/>
      <c r="C21" s="54">
        <v>14</v>
      </c>
      <c r="D21" s="41">
        <v>10.553000000000001</v>
      </c>
      <c r="E21" s="41">
        <f t="shared" si="2"/>
        <v>10.553000000000001</v>
      </c>
      <c r="F21" s="41">
        <f t="shared" si="0"/>
        <v>10.553000000000001</v>
      </c>
      <c r="G21" s="41">
        <f t="shared" si="0"/>
        <v>10.553000000000001</v>
      </c>
      <c r="H21" s="41">
        <f t="shared" si="0"/>
        <v>10.553000000000001</v>
      </c>
      <c r="I21" s="41">
        <f t="shared" si="0"/>
        <v>10.553000000000001</v>
      </c>
      <c r="J21" s="41">
        <f t="shared" si="0"/>
        <v>10.553000000000001</v>
      </c>
      <c r="K21" s="41">
        <f t="shared" si="0"/>
        <v>10.553000000000001</v>
      </c>
      <c r="L21" s="41">
        <f t="shared" si="0"/>
        <v>10.553000000000001</v>
      </c>
      <c r="M21" s="41">
        <f t="shared" si="0"/>
        <v>10.553000000000001</v>
      </c>
      <c r="N21" s="41">
        <f t="shared" si="0"/>
        <v>10.553000000000001</v>
      </c>
      <c r="O21" s="41">
        <f t="shared" si="0"/>
        <v>10.553000000000001</v>
      </c>
      <c r="P21" s="41">
        <f t="shared" si="0"/>
        <v>10.553000000000001</v>
      </c>
      <c r="Q21" s="41">
        <f t="shared" si="0"/>
        <v>10.553000000000001</v>
      </c>
      <c r="R21" s="41">
        <v>10.5</v>
      </c>
      <c r="S21" s="41">
        <f t="shared" si="3"/>
        <v>10.5</v>
      </c>
      <c r="T21" s="41">
        <f t="shared" si="1"/>
        <v>10.5</v>
      </c>
      <c r="U21" s="41">
        <f t="shared" si="1"/>
        <v>10.5</v>
      </c>
    </row>
    <row r="22" spans="2:21" x14ac:dyDescent="0.25">
      <c r="B22" s="64"/>
      <c r="C22" s="54">
        <v>15</v>
      </c>
      <c r="D22" s="41">
        <v>10.555999999999999</v>
      </c>
      <c r="E22" s="41">
        <f t="shared" si="2"/>
        <v>10.555999999999999</v>
      </c>
      <c r="F22" s="41">
        <f t="shared" si="0"/>
        <v>10.555999999999999</v>
      </c>
      <c r="G22" s="41">
        <f t="shared" si="0"/>
        <v>10.555999999999999</v>
      </c>
      <c r="H22" s="41">
        <f t="shared" si="0"/>
        <v>10.555999999999999</v>
      </c>
      <c r="I22" s="41">
        <f t="shared" si="0"/>
        <v>10.555999999999999</v>
      </c>
      <c r="J22" s="41">
        <f t="shared" si="0"/>
        <v>10.555999999999999</v>
      </c>
      <c r="K22" s="41">
        <f t="shared" si="0"/>
        <v>10.555999999999999</v>
      </c>
      <c r="L22" s="41">
        <f t="shared" si="0"/>
        <v>10.555999999999999</v>
      </c>
      <c r="M22" s="41">
        <f t="shared" si="0"/>
        <v>10.555999999999999</v>
      </c>
      <c r="N22" s="41">
        <f t="shared" si="0"/>
        <v>10.555999999999999</v>
      </c>
      <c r="O22" s="41">
        <f t="shared" si="0"/>
        <v>10.555999999999999</v>
      </c>
      <c r="P22" s="41">
        <f t="shared" si="0"/>
        <v>10.555999999999999</v>
      </c>
      <c r="Q22" s="41">
        <f t="shared" si="0"/>
        <v>10.555999999999999</v>
      </c>
      <c r="R22" s="41">
        <v>10.489000000000001</v>
      </c>
      <c r="S22" s="41">
        <f t="shared" si="3"/>
        <v>10.489000000000001</v>
      </c>
      <c r="T22" s="41">
        <f t="shared" si="1"/>
        <v>10.489000000000001</v>
      </c>
      <c r="U22" s="41">
        <f t="shared" si="1"/>
        <v>10.489000000000001</v>
      </c>
    </row>
    <row r="23" spans="2:21" x14ac:dyDescent="0.25">
      <c r="B23" s="64"/>
      <c r="C23" s="54">
        <v>16</v>
      </c>
      <c r="D23" s="41">
        <v>10.567</v>
      </c>
      <c r="E23" s="41">
        <f t="shared" si="2"/>
        <v>10.567</v>
      </c>
      <c r="F23" s="41">
        <f t="shared" si="0"/>
        <v>10.567</v>
      </c>
      <c r="G23" s="41">
        <f t="shared" si="0"/>
        <v>10.567</v>
      </c>
      <c r="H23" s="41">
        <f t="shared" si="0"/>
        <v>10.567</v>
      </c>
      <c r="I23" s="41">
        <f t="shared" si="0"/>
        <v>10.567</v>
      </c>
      <c r="J23" s="41">
        <f t="shared" si="0"/>
        <v>10.567</v>
      </c>
      <c r="K23" s="41">
        <f t="shared" si="0"/>
        <v>10.567</v>
      </c>
      <c r="L23" s="41">
        <f t="shared" si="0"/>
        <v>10.567</v>
      </c>
      <c r="M23" s="41">
        <f t="shared" si="0"/>
        <v>10.567</v>
      </c>
      <c r="N23" s="41">
        <f t="shared" si="0"/>
        <v>10.567</v>
      </c>
      <c r="O23" s="41">
        <f t="shared" si="0"/>
        <v>10.567</v>
      </c>
      <c r="P23" s="41">
        <f t="shared" si="0"/>
        <v>10.567</v>
      </c>
      <c r="Q23" s="41">
        <f t="shared" si="0"/>
        <v>10.567</v>
      </c>
      <c r="R23" s="41">
        <v>10.494999999999999</v>
      </c>
      <c r="S23" s="41">
        <f t="shared" si="3"/>
        <v>10.494999999999999</v>
      </c>
      <c r="T23" s="41">
        <f t="shared" si="1"/>
        <v>10.494999999999999</v>
      </c>
      <c r="U23" s="41">
        <f t="shared" si="1"/>
        <v>10.494999999999999</v>
      </c>
    </row>
    <row r="24" spans="2:21" x14ac:dyDescent="0.25">
      <c r="B24" s="64"/>
      <c r="C24" s="54">
        <v>17</v>
      </c>
      <c r="D24" s="41">
        <v>10.557</v>
      </c>
      <c r="E24" s="41">
        <f t="shared" si="2"/>
        <v>10.557</v>
      </c>
      <c r="F24" s="41">
        <f t="shared" si="0"/>
        <v>10.557</v>
      </c>
      <c r="G24" s="41">
        <f t="shared" si="0"/>
        <v>10.557</v>
      </c>
      <c r="H24" s="41">
        <f t="shared" si="0"/>
        <v>10.557</v>
      </c>
      <c r="I24" s="41">
        <f t="shared" si="0"/>
        <v>10.557</v>
      </c>
      <c r="J24" s="41">
        <f t="shared" si="0"/>
        <v>10.557</v>
      </c>
      <c r="K24" s="41">
        <f t="shared" si="0"/>
        <v>10.557</v>
      </c>
      <c r="L24" s="41">
        <f t="shared" si="0"/>
        <v>10.557</v>
      </c>
      <c r="M24" s="41">
        <f t="shared" si="0"/>
        <v>10.557</v>
      </c>
      <c r="N24" s="41">
        <f t="shared" si="0"/>
        <v>10.557</v>
      </c>
      <c r="O24" s="41">
        <f t="shared" si="0"/>
        <v>10.557</v>
      </c>
      <c r="P24" s="41">
        <f t="shared" si="0"/>
        <v>10.557</v>
      </c>
      <c r="Q24" s="41">
        <f t="shared" si="0"/>
        <v>10.557</v>
      </c>
      <c r="R24" s="41">
        <v>10.487</v>
      </c>
      <c r="S24" s="41">
        <f t="shared" si="3"/>
        <v>10.487</v>
      </c>
      <c r="T24" s="41">
        <f t="shared" si="1"/>
        <v>10.487</v>
      </c>
      <c r="U24" s="41">
        <f t="shared" si="1"/>
        <v>10.487</v>
      </c>
    </row>
    <row r="25" spans="2:21" x14ac:dyDescent="0.25">
      <c r="B25" s="64"/>
      <c r="C25" s="54">
        <v>18</v>
      </c>
      <c r="D25" s="41">
        <v>10.553000000000001</v>
      </c>
      <c r="E25" s="41">
        <f t="shared" si="2"/>
        <v>10.553000000000001</v>
      </c>
      <c r="F25" s="41">
        <f t="shared" si="0"/>
        <v>10.553000000000001</v>
      </c>
      <c r="G25" s="41">
        <f t="shared" si="0"/>
        <v>10.553000000000001</v>
      </c>
      <c r="H25" s="41">
        <f t="shared" si="0"/>
        <v>10.553000000000001</v>
      </c>
      <c r="I25" s="41">
        <f t="shared" si="0"/>
        <v>10.553000000000001</v>
      </c>
      <c r="J25" s="41">
        <f t="shared" si="0"/>
        <v>10.553000000000001</v>
      </c>
      <c r="K25" s="41">
        <f t="shared" si="0"/>
        <v>10.553000000000001</v>
      </c>
      <c r="L25" s="41">
        <f t="shared" si="0"/>
        <v>10.553000000000001</v>
      </c>
      <c r="M25" s="41">
        <f t="shared" si="0"/>
        <v>10.553000000000001</v>
      </c>
      <c r="N25" s="41">
        <f t="shared" si="0"/>
        <v>10.553000000000001</v>
      </c>
      <c r="O25" s="41">
        <f t="shared" si="0"/>
        <v>10.553000000000001</v>
      </c>
      <c r="P25" s="41">
        <f t="shared" si="0"/>
        <v>10.553000000000001</v>
      </c>
      <c r="Q25" s="41">
        <f t="shared" si="0"/>
        <v>10.553000000000001</v>
      </c>
      <c r="R25" s="41">
        <v>10.484999999999999</v>
      </c>
      <c r="S25" s="41">
        <f t="shared" si="3"/>
        <v>10.484999999999999</v>
      </c>
      <c r="T25" s="41">
        <f t="shared" si="1"/>
        <v>10.484999999999999</v>
      </c>
      <c r="U25" s="41">
        <f t="shared" si="1"/>
        <v>10.484999999999999</v>
      </c>
    </row>
    <row r="26" spans="2:21" x14ac:dyDescent="0.25">
      <c r="B26" s="64"/>
      <c r="C26" s="54">
        <v>19</v>
      </c>
      <c r="D26" s="41">
        <v>10.553000000000001</v>
      </c>
      <c r="E26" s="41">
        <f t="shared" si="2"/>
        <v>10.553000000000001</v>
      </c>
      <c r="F26" s="41">
        <f t="shared" si="0"/>
        <v>10.553000000000001</v>
      </c>
      <c r="G26" s="41">
        <f t="shared" si="0"/>
        <v>10.553000000000001</v>
      </c>
      <c r="H26" s="41">
        <f t="shared" si="0"/>
        <v>10.553000000000001</v>
      </c>
      <c r="I26" s="41">
        <f t="shared" si="0"/>
        <v>10.553000000000001</v>
      </c>
      <c r="J26" s="41">
        <f t="shared" si="0"/>
        <v>10.553000000000001</v>
      </c>
      <c r="K26" s="41">
        <f t="shared" si="0"/>
        <v>10.553000000000001</v>
      </c>
      <c r="L26" s="41">
        <f t="shared" si="0"/>
        <v>10.553000000000001</v>
      </c>
      <c r="M26" s="41">
        <f t="shared" si="0"/>
        <v>10.553000000000001</v>
      </c>
      <c r="N26" s="41">
        <f t="shared" si="0"/>
        <v>10.553000000000001</v>
      </c>
      <c r="O26" s="41">
        <f t="shared" si="0"/>
        <v>10.553000000000001</v>
      </c>
      <c r="P26" s="41">
        <f t="shared" si="0"/>
        <v>10.553000000000001</v>
      </c>
      <c r="Q26" s="41">
        <f t="shared" si="0"/>
        <v>10.553000000000001</v>
      </c>
      <c r="R26" s="41">
        <v>10.481999999999999</v>
      </c>
      <c r="S26" s="41">
        <f t="shared" si="3"/>
        <v>10.481999999999999</v>
      </c>
      <c r="T26" s="41">
        <f t="shared" si="1"/>
        <v>10.481999999999999</v>
      </c>
      <c r="U26" s="41">
        <f t="shared" si="1"/>
        <v>10.481999999999999</v>
      </c>
    </row>
    <row r="27" spans="2:21" x14ac:dyDescent="0.25">
      <c r="B27" s="64"/>
      <c r="C27" s="54">
        <v>20</v>
      </c>
      <c r="D27" s="41">
        <v>10.552</v>
      </c>
      <c r="E27" s="41">
        <f t="shared" si="2"/>
        <v>10.552</v>
      </c>
      <c r="F27" s="41">
        <f t="shared" si="0"/>
        <v>10.552</v>
      </c>
      <c r="G27" s="41">
        <f t="shared" si="0"/>
        <v>10.552</v>
      </c>
      <c r="H27" s="41">
        <f t="shared" si="0"/>
        <v>10.552</v>
      </c>
      <c r="I27" s="41">
        <f t="shared" si="0"/>
        <v>10.552</v>
      </c>
      <c r="J27" s="41">
        <f t="shared" si="0"/>
        <v>10.552</v>
      </c>
      <c r="K27" s="41">
        <f t="shared" si="0"/>
        <v>10.552</v>
      </c>
      <c r="L27" s="41">
        <f t="shared" si="0"/>
        <v>10.552</v>
      </c>
      <c r="M27" s="41">
        <f t="shared" si="0"/>
        <v>10.552</v>
      </c>
      <c r="N27" s="41">
        <f t="shared" si="0"/>
        <v>10.552</v>
      </c>
      <c r="O27" s="41">
        <f t="shared" si="0"/>
        <v>10.552</v>
      </c>
      <c r="P27" s="41">
        <f t="shared" si="0"/>
        <v>10.552</v>
      </c>
      <c r="Q27" s="41">
        <f t="shared" si="0"/>
        <v>10.552</v>
      </c>
      <c r="R27" s="41">
        <v>10.478999999999999</v>
      </c>
      <c r="S27" s="41">
        <f t="shared" si="3"/>
        <v>10.478999999999999</v>
      </c>
      <c r="T27" s="41">
        <f t="shared" si="1"/>
        <v>10.478999999999999</v>
      </c>
      <c r="U27" s="41">
        <f t="shared" si="1"/>
        <v>10.478999999999999</v>
      </c>
    </row>
    <row r="28" spans="2:21" x14ac:dyDescent="0.25">
      <c r="B28" s="64"/>
      <c r="C28" s="54">
        <v>21</v>
      </c>
      <c r="D28" s="41">
        <v>10.553000000000001</v>
      </c>
      <c r="E28" s="41">
        <f t="shared" si="2"/>
        <v>10.553000000000001</v>
      </c>
      <c r="F28" s="41">
        <f t="shared" si="0"/>
        <v>10.553000000000001</v>
      </c>
      <c r="G28" s="41">
        <f t="shared" si="0"/>
        <v>10.553000000000001</v>
      </c>
      <c r="H28" s="41">
        <f t="shared" si="0"/>
        <v>10.553000000000001</v>
      </c>
      <c r="I28" s="41">
        <f t="shared" si="0"/>
        <v>10.553000000000001</v>
      </c>
      <c r="J28" s="41">
        <f t="shared" si="0"/>
        <v>10.553000000000001</v>
      </c>
      <c r="K28" s="41">
        <f t="shared" si="0"/>
        <v>10.553000000000001</v>
      </c>
      <c r="L28" s="41">
        <f t="shared" si="0"/>
        <v>10.553000000000001</v>
      </c>
      <c r="M28" s="41">
        <f t="shared" si="0"/>
        <v>10.553000000000001</v>
      </c>
      <c r="N28" s="41">
        <f t="shared" si="0"/>
        <v>10.553000000000001</v>
      </c>
      <c r="O28" s="41">
        <f t="shared" si="0"/>
        <v>10.553000000000001</v>
      </c>
      <c r="P28" s="41">
        <f t="shared" si="0"/>
        <v>10.553000000000001</v>
      </c>
      <c r="Q28" s="41">
        <f t="shared" si="0"/>
        <v>10.553000000000001</v>
      </c>
      <c r="R28" s="41">
        <v>10.494</v>
      </c>
      <c r="S28" s="41">
        <f t="shared" si="3"/>
        <v>10.494</v>
      </c>
      <c r="T28" s="41">
        <f t="shared" si="1"/>
        <v>10.494</v>
      </c>
      <c r="U28" s="41">
        <f t="shared" si="1"/>
        <v>10.494</v>
      </c>
    </row>
    <row r="29" spans="2:21" x14ac:dyDescent="0.25">
      <c r="B29" s="64"/>
      <c r="C29" s="54">
        <v>22</v>
      </c>
      <c r="D29" s="41">
        <v>10.551</v>
      </c>
      <c r="E29" s="41">
        <f t="shared" si="2"/>
        <v>10.551</v>
      </c>
      <c r="F29" s="41">
        <f t="shared" si="0"/>
        <v>10.551</v>
      </c>
      <c r="G29" s="41">
        <f t="shared" si="0"/>
        <v>10.551</v>
      </c>
      <c r="H29" s="41">
        <f t="shared" si="0"/>
        <v>10.551</v>
      </c>
      <c r="I29" s="41">
        <f t="shared" ref="I29:Q38" si="4">H29</f>
        <v>10.551</v>
      </c>
      <c r="J29" s="41">
        <f t="shared" si="4"/>
        <v>10.551</v>
      </c>
      <c r="K29" s="41">
        <f t="shared" si="4"/>
        <v>10.551</v>
      </c>
      <c r="L29" s="41">
        <f t="shared" si="4"/>
        <v>10.551</v>
      </c>
      <c r="M29" s="41">
        <f t="shared" si="4"/>
        <v>10.551</v>
      </c>
      <c r="N29" s="41">
        <f t="shared" si="4"/>
        <v>10.551</v>
      </c>
      <c r="O29" s="41">
        <f t="shared" si="4"/>
        <v>10.551</v>
      </c>
      <c r="P29" s="41">
        <f t="shared" si="4"/>
        <v>10.551</v>
      </c>
      <c r="Q29" s="41">
        <f t="shared" si="4"/>
        <v>10.551</v>
      </c>
      <c r="R29" s="41">
        <v>10.491</v>
      </c>
      <c r="S29" s="41">
        <f t="shared" si="3"/>
        <v>10.491</v>
      </c>
      <c r="T29" s="41">
        <f t="shared" si="1"/>
        <v>10.491</v>
      </c>
      <c r="U29" s="41">
        <f t="shared" si="1"/>
        <v>10.491</v>
      </c>
    </row>
    <row r="30" spans="2:21" x14ac:dyDescent="0.25">
      <c r="B30" s="64"/>
      <c r="C30" s="54">
        <v>23</v>
      </c>
      <c r="D30" s="41">
        <v>10.555</v>
      </c>
      <c r="E30" s="41">
        <f t="shared" si="2"/>
        <v>10.555</v>
      </c>
      <c r="F30" s="41">
        <f t="shared" si="2"/>
        <v>10.555</v>
      </c>
      <c r="G30" s="41">
        <f t="shared" si="2"/>
        <v>10.555</v>
      </c>
      <c r="H30" s="41">
        <f t="shared" si="2"/>
        <v>10.555</v>
      </c>
      <c r="I30" s="41">
        <f t="shared" si="4"/>
        <v>10.555</v>
      </c>
      <c r="J30" s="41">
        <f t="shared" si="4"/>
        <v>10.555</v>
      </c>
      <c r="K30" s="41">
        <f t="shared" si="4"/>
        <v>10.555</v>
      </c>
      <c r="L30" s="41">
        <f t="shared" si="4"/>
        <v>10.555</v>
      </c>
      <c r="M30" s="41">
        <f t="shared" si="4"/>
        <v>10.555</v>
      </c>
      <c r="N30" s="41">
        <f t="shared" si="4"/>
        <v>10.555</v>
      </c>
      <c r="O30" s="41">
        <f t="shared" si="4"/>
        <v>10.555</v>
      </c>
      <c r="P30" s="41">
        <f t="shared" si="4"/>
        <v>10.555</v>
      </c>
      <c r="Q30" s="41">
        <f t="shared" si="4"/>
        <v>10.555</v>
      </c>
      <c r="R30" s="41">
        <v>10.488</v>
      </c>
      <c r="S30" s="41">
        <f t="shared" si="3"/>
        <v>10.488</v>
      </c>
      <c r="T30" s="41">
        <f t="shared" si="1"/>
        <v>10.488</v>
      </c>
      <c r="U30" s="41">
        <f t="shared" si="1"/>
        <v>10.488</v>
      </c>
    </row>
    <row r="31" spans="2:21" x14ac:dyDescent="0.25">
      <c r="B31" s="64"/>
      <c r="C31" s="54">
        <v>24</v>
      </c>
      <c r="D31" s="41">
        <v>10.592000000000001</v>
      </c>
      <c r="E31" s="41">
        <f t="shared" si="2"/>
        <v>10.592000000000001</v>
      </c>
      <c r="F31" s="41">
        <f t="shared" si="2"/>
        <v>10.592000000000001</v>
      </c>
      <c r="G31" s="41">
        <f t="shared" si="2"/>
        <v>10.592000000000001</v>
      </c>
      <c r="H31" s="41">
        <f t="shared" si="2"/>
        <v>10.592000000000001</v>
      </c>
      <c r="I31" s="41">
        <f t="shared" si="4"/>
        <v>10.592000000000001</v>
      </c>
      <c r="J31" s="41">
        <f t="shared" si="4"/>
        <v>10.592000000000001</v>
      </c>
      <c r="K31" s="41">
        <f t="shared" si="4"/>
        <v>10.592000000000001</v>
      </c>
      <c r="L31" s="41">
        <f t="shared" si="4"/>
        <v>10.592000000000001</v>
      </c>
      <c r="M31" s="41">
        <f t="shared" si="4"/>
        <v>10.592000000000001</v>
      </c>
      <c r="N31" s="41">
        <f t="shared" si="4"/>
        <v>10.592000000000001</v>
      </c>
      <c r="O31" s="41">
        <f t="shared" si="4"/>
        <v>10.592000000000001</v>
      </c>
      <c r="P31" s="41">
        <f t="shared" si="4"/>
        <v>10.592000000000001</v>
      </c>
      <c r="Q31" s="41">
        <f t="shared" si="4"/>
        <v>10.592000000000001</v>
      </c>
      <c r="R31" s="41">
        <v>10.5</v>
      </c>
      <c r="S31" s="41">
        <f t="shared" si="3"/>
        <v>10.5</v>
      </c>
      <c r="T31" s="41">
        <f t="shared" si="1"/>
        <v>10.5</v>
      </c>
      <c r="U31" s="41">
        <f t="shared" si="1"/>
        <v>10.5</v>
      </c>
    </row>
    <row r="32" spans="2:21" x14ac:dyDescent="0.25">
      <c r="B32" s="64"/>
      <c r="C32" s="54">
        <v>25</v>
      </c>
      <c r="D32" s="41">
        <v>10.756</v>
      </c>
      <c r="E32" s="41">
        <f t="shared" si="2"/>
        <v>10.756</v>
      </c>
      <c r="F32" s="41">
        <f t="shared" si="2"/>
        <v>10.756</v>
      </c>
      <c r="G32" s="41">
        <f t="shared" si="2"/>
        <v>10.756</v>
      </c>
      <c r="H32" s="41">
        <f t="shared" si="2"/>
        <v>10.756</v>
      </c>
      <c r="I32" s="41">
        <f t="shared" si="4"/>
        <v>10.756</v>
      </c>
      <c r="J32" s="41">
        <f t="shared" si="4"/>
        <v>10.756</v>
      </c>
      <c r="K32" s="41">
        <f t="shared" si="4"/>
        <v>10.756</v>
      </c>
      <c r="L32" s="41">
        <f t="shared" si="4"/>
        <v>10.756</v>
      </c>
      <c r="M32" s="41">
        <f t="shared" si="4"/>
        <v>10.756</v>
      </c>
      <c r="N32" s="41">
        <f t="shared" si="4"/>
        <v>10.756</v>
      </c>
      <c r="O32" s="41">
        <f t="shared" si="4"/>
        <v>10.756</v>
      </c>
      <c r="P32" s="41">
        <f t="shared" si="4"/>
        <v>10.756</v>
      </c>
      <c r="Q32" s="41">
        <f t="shared" si="4"/>
        <v>10.756</v>
      </c>
      <c r="R32" s="41">
        <v>10.670999999999999</v>
      </c>
      <c r="S32" s="41">
        <f t="shared" si="3"/>
        <v>10.670999999999999</v>
      </c>
      <c r="T32" s="41">
        <f t="shared" si="1"/>
        <v>10.670999999999999</v>
      </c>
      <c r="U32" s="41">
        <f t="shared" si="1"/>
        <v>10.670999999999999</v>
      </c>
    </row>
    <row r="33" spans="2:21" x14ac:dyDescent="0.25">
      <c r="B33" s="64"/>
      <c r="C33" s="54">
        <v>26</v>
      </c>
      <c r="D33" s="41">
        <v>10.795</v>
      </c>
      <c r="E33" s="41">
        <f t="shared" si="2"/>
        <v>10.795</v>
      </c>
      <c r="F33" s="41">
        <f t="shared" si="2"/>
        <v>10.795</v>
      </c>
      <c r="G33" s="41">
        <f t="shared" si="2"/>
        <v>10.795</v>
      </c>
      <c r="H33" s="41">
        <f t="shared" si="2"/>
        <v>10.795</v>
      </c>
      <c r="I33" s="41">
        <f t="shared" si="4"/>
        <v>10.795</v>
      </c>
      <c r="J33" s="41">
        <f t="shared" si="4"/>
        <v>10.795</v>
      </c>
      <c r="K33" s="41">
        <f t="shared" si="4"/>
        <v>10.795</v>
      </c>
      <c r="L33" s="41">
        <f t="shared" si="4"/>
        <v>10.795</v>
      </c>
      <c r="M33" s="41">
        <f t="shared" si="4"/>
        <v>10.795</v>
      </c>
      <c r="N33" s="41">
        <f t="shared" si="4"/>
        <v>10.795</v>
      </c>
      <c r="O33" s="41">
        <f t="shared" si="4"/>
        <v>10.795</v>
      </c>
      <c r="P33" s="41">
        <f t="shared" si="4"/>
        <v>10.795</v>
      </c>
      <c r="Q33" s="41">
        <f t="shared" si="4"/>
        <v>10.795</v>
      </c>
      <c r="R33" s="41">
        <v>10.795</v>
      </c>
      <c r="S33" s="41">
        <f t="shared" si="3"/>
        <v>10.795</v>
      </c>
      <c r="T33" s="41">
        <f t="shared" si="1"/>
        <v>10.795</v>
      </c>
      <c r="U33" s="41">
        <f t="shared" si="1"/>
        <v>10.795</v>
      </c>
    </row>
    <row r="34" spans="2:21" x14ac:dyDescent="0.25">
      <c r="B34" s="64"/>
      <c r="C34" s="54">
        <v>27</v>
      </c>
      <c r="D34" s="41">
        <v>10.731999999999999</v>
      </c>
      <c r="E34" s="41">
        <f t="shared" si="2"/>
        <v>10.731999999999999</v>
      </c>
      <c r="F34" s="41">
        <f t="shared" si="2"/>
        <v>10.731999999999999</v>
      </c>
      <c r="G34" s="41">
        <f t="shared" si="2"/>
        <v>10.731999999999999</v>
      </c>
      <c r="H34" s="41">
        <f t="shared" si="2"/>
        <v>10.731999999999999</v>
      </c>
      <c r="I34" s="41">
        <f t="shared" si="4"/>
        <v>10.731999999999999</v>
      </c>
      <c r="J34" s="41">
        <f t="shared" si="4"/>
        <v>10.731999999999999</v>
      </c>
      <c r="K34" s="41">
        <f t="shared" si="4"/>
        <v>10.731999999999999</v>
      </c>
      <c r="L34" s="41">
        <f t="shared" si="4"/>
        <v>10.731999999999999</v>
      </c>
      <c r="M34" s="41">
        <f t="shared" si="4"/>
        <v>10.731999999999999</v>
      </c>
      <c r="N34" s="41">
        <f t="shared" si="4"/>
        <v>10.731999999999999</v>
      </c>
      <c r="O34" s="41">
        <f t="shared" si="4"/>
        <v>10.731999999999999</v>
      </c>
      <c r="P34" s="41">
        <f t="shared" si="4"/>
        <v>10.731999999999999</v>
      </c>
      <c r="Q34" s="41">
        <f t="shared" si="4"/>
        <v>10.731999999999999</v>
      </c>
      <c r="R34" s="41">
        <v>10.733000000000001</v>
      </c>
      <c r="S34" s="41">
        <f t="shared" si="3"/>
        <v>10.733000000000001</v>
      </c>
      <c r="T34" s="41">
        <f t="shared" si="1"/>
        <v>10.733000000000001</v>
      </c>
      <c r="U34" s="41">
        <f t="shared" si="1"/>
        <v>10.733000000000001</v>
      </c>
    </row>
    <row r="35" spans="2:21" x14ac:dyDescent="0.25">
      <c r="B35" s="64"/>
      <c r="C35" s="54">
        <v>28</v>
      </c>
      <c r="D35" s="41">
        <v>10.579000000000001</v>
      </c>
      <c r="E35" s="41">
        <f t="shared" si="2"/>
        <v>10.579000000000001</v>
      </c>
      <c r="F35" s="41">
        <f t="shared" si="2"/>
        <v>10.579000000000001</v>
      </c>
      <c r="G35" s="41">
        <f t="shared" si="2"/>
        <v>10.579000000000001</v>
      </c>
      <c r="H35" s="41">
        <f t="shared" si="2"/>
        <v>10.579000000000001</v>
      </c>
      <c r="I35" s="41">
        <f t="shared" si="4"/>
        <v>10.579000000000001</v>
      </c>
      <c r="J35" s="41">
        <f t="shared" si="4"/>
        <v>10.579000000000001</v>
      </c>
      <c r="K35" s="41">
        <f t="shared" si="4"/>
        <v>10.579000000000001</v>
      </c>
      <c r="L35" s="41">
        <f t="shared" si="4"/>
        <v>10.579000000000001</v>
      </c>
      <c r="M35" s="41">
        <f t="shared" si="4"/>
        <v>10.579000000000001</v>
      </c>
      <c r="N35" s="41">
        <f t="shared" si="4"/>
        <v>10.579000000000001</v>
      </c>
      <c r="O35" s="41">
        <f t="shared" si="4"/>
        <v>10.579000000000001</v>
      </c>
      <c r="P35" s="41">
        <f t="shared" si="4"/>
        <v>10.579000000000001</v>
      </c>
      <c r="Q35" s="41">
        <f t="shared" si="4"/>
        <v>10.579000000000001</v>
      </c>
      <c r="R35" s="41">
        <v>10.551</v>
      </c>
      <c r="S35" s="41">
        <f t="shared" si="3"/>
        <v>10.551</v>
      </c>
      <c r="T35" s="41">
        <f t="shared" si="1"/>
        <v>10.551</v>
      </c>
      <c r="U35" s="41">
        <f t="shared" si="1"/>
        <v>10.551</v>
      </c>
    </row>
    <row r="36" spans="2:21" x14ac:dyDescent="0.25">
      <c r="B36" s="64"/>
      <c r="C36" s="54">
        <v>29</v>
      </c>
      <c r="D36" s="41">
        <v>10.558</v>
      </c>
      <c r="E36" s="41">
        <f t="shared" si="2"/>
        <v>10.558</v>
      </c>
      <c r="F36" s="41">
        <f t="shared" si="2"/>
        <v>10.558</v>
      </c>
      <c r="G36" s="41">
        <f t="shared" si="2"/>
        <v>10.558</v>
      </c>
      <c r="H36" s="41">
        <f t="shared" si="2"/>
        <v>10.558</v>
      </c>
      <c r="I36" s="41">
        <f t="shared" si="4"/>
        <v>10.558</v>
      </c>
      <c r="J36" s="41">
        <f t="shared" si="4"/>
        <v>10.558</v>
      </c>
      <c r="K36" s="41">
        <f t="shared" si="4"/>
        <v>10.558</v>
      </c>
      <c r="L36" s="41">
        <f t="shared" si="4"/>
        <v>10.558</v>
      </c>
      <c r="M36" s="41">
        <f t="shared" si="4"/>
        <v>10.558</v>
      </c>
      <c r="N36" s="41">
        <f t="shared" si="4"/>
        <v>10.558</v>
      </c>
      <c r="O36" s="41">
        <f t="shared" si="4"/>
        <v>10.558</v>
      </c>
      <c r="P36" s="41">
        <f t="shared" si="4"/>
        <v>10.558</v>
      </c>
      <c r="Q36" s="41">
        <f t="shared" si="4"/>
        <v>10.558</v>
      </c>
      <c r="R36" s="41">
        <v>10.504</v>
      </c>
      <c r="S36" s="41">
        <f t="shared" si="3"/>
        <v>10.504</v>
      </c>
      <c r="T36" s="41">
        <f t="shared" si="1"/>
        <v>10.504</v>
      </c>
      <c r="U36" s="41">
        <f t="shared" si="1"/>
        <v>10.504</v>
      </c>
    </row>
    <row r="37" spans="2:21" x14ac:dyDescent="0.25">
      <c r="B37" s="64"/>
      <c r="C37" s="54">
        <v>30</v>
      </c>
      <c r="D37" s="41">
        <v>10.561999999999999</v>
      </c>
      <c r="E37" s="41">
        <f t="shared" si="2"/>
        <v>10.561999999999999</v>
      </c>
      <c r="F37" s="41">
        <f t="shared" si="2"/>
        <v>10.561999999999999</v>
      </c>
      <c r="G37" s="41">
        <f t="shared" si="2"/>
        <v>10.561999999999999</v>
      </c>
      <c r="H37" s="41">
        <f t="shared" si="2"/>
        <v>10.561999999999999</v>
      </c>
      <c r="I37" s="41">
        <f t="shared" si="4"/>
        <v>10.561999999999999</v>
      </c>
      <c r="J37" s="41">
        <f t="shared" si="4"/>
        <v>10.561999999999999</v>
      </c>
      <c r="K37" s="41">
        <f t="shared" si="4"/>
        <v>10.561999999999999</v>
      </c>
      <c r="L37" s="41">
        <f t="shared" si="4"/>
        <v>10.561999999999999</v>
      </c>
      <c r="M37" s="41">
        <f t="shared" si="4"/>
        <v>10.561999999999999</v>
      </c>
      <c r="N37" s="41">
        <f t="shared" si="4"/>
        <v>10.561999999999999</v>
      </c>
      <c r="O37" s="41">
        <f t="shared" si="4"/>
        <v>10.561999999999999</v>
      </c>
      <c r="P37" s="41">
        <f t="shared" si="4"/>
        <v>10.561999999999999</v>
      </c>
      <c r="Q37" s="41">
        <f t="shared" si="4"/>
        <v>10.561999999999999</v>
      </c>
      <c r="R37" s="41">
        <v>10.49</v>
      </c>
      <c r="S37" s="41">
        <f t="shared" si="3"/>
        <v>10.49</v>
      </c>
      <c r="T37" s="41">
        <f t="shared" si="1"/>
        <v>10.49</v>
      </c>
      <c r="U37" s="41">
        <f t="shared" si="1"/>
        <v>10.49</v>
      </c>
    </row>
    <row r="38" spans="2:21" x14ac:dyDescent="0.25">
      <c r="B38" s="64"/>
      <c r="C38" s="54">
        <v>31</v>
      </c>
      <c r="D38" s="41">
        <v>10.563000000000001</v>
      </c>
      <c r="E38" s="41">
        <f t="shared" si="2"/>
        <v>10.563000000000001</v>
      </c>
      <c r="F38" s="41">
        <f t="shared" si="2"/>
        <v>10.563000000000001</v>
      </c>
      <c r="G38" s="41">
        <f t="shared" si="2"/>
        <v>10.563000000000001</v>
      </c>
      <c r="H38" s="41">
        <f t="shared" si="2"/>
        <v>10.563000000000001</v>
      </c>
      <c r="I38" s="41">
        <f t="shared" si="4"/>
        <v>10.563000000000001</v>
      </c>
      <c r="J38" s="41">
        <f t="shared" si="4"/>
        <v>10.563000000000001</v>
      </c>
      <c r="K38" s="41">
        <f t="shared" si="4"/>
        <v>10.563000000000001</v>
      </c>
      <c r="L38" s="41">
        <f t="shared" si="4"/>
        <v>10.563000000000001</v>
      </c>
      <c r="M38" s="41">
        <f t="shared" si="4"/>
        <v>10.563000000000001</v>
      </c>
      <c r="N38" s="41">
        <f t="shared" si="4"/>
        <v>10.563000000000001</v>
      </c>
      <c r="O38" s="41">
        <f t="shared" si="4"/>
        <v>10.563000000000001</v>
      </c>
      <c r="P38" s="41">
        <f t="shared" si="4"/>
        <v>10.563000000000001</v>
      </c>
      <c r="Q38" s="41">
        <f t="shared" si="4"/>
        <v>10.563000000000001</v>
      </c>
      <c r="R38" s="41">
        <v>10.496</v>
      </c>
      <c r="S38" s="41">
        <f t="shared" si="3"/>
        <v>10.496</v>
      </c>
      <c r="T38" s="41">
        <f t="shared" si="1"/>
        <v>10.496</v>
      </c>
      <c r="U38" s="41">
        <f t="shared" si="1"/>
        <v>10.496</v>
      </c>
    </row>
  </sheetData>
  <mergeCells count="5">
    <mergeCell ref="C6:U6"/>
    <mergeCell ref="B8:B38"/>
    <mergeCell ref="B2:C2"/>
    <mergeCell ref="B4:D4"/>
    <mergeCell ref="B6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opLeftCell="C1" workbookViewId="0">
      <selection activeCell="G15" sqref="G15"/>
    </sheetView>
  </sheetViews>
  <sheetFormatPr defaultRowHeight="15.75" x14ac:dyDescent="0.25"/>
  <cols>
    <col min="2" max="2" width="15.42578125" style="1" customWidth="1"/>
    <col min="3" max="3" width="10.85546875" style="13" customWidth="1"/>
    <col min="4" max="5" width="10.42578125" style="13" bestFit="1" customWidth="1"/>
    <col min="6" max="6" width="12.7109375" style="13" bestFit="1" customWidth="1"/>
    <col min="7" max="7" width="10.42578125" style="13" bestFit="1" customWidth="1"/>
    <col min="8" max="11" width="10.42578125" bestFit="1" customWidth="1"/>
  </cols>
  <sheetData>
    <row r="2" spans="2:21" x14ac:dyDescent="0.25">
      <c r="B2" s="57" t="s">
        <v>19</v>
      </c>
      <c r="C2" s="57"/>
      <c r="D2" s="18"/>
      <c r="E2" s="18"/>
      <c r="F2" s="18"/>
      <c r="G2" s="18"/>
    </row>
    <row r="3" spans="2:21" x14ac:dyDescent="0.25">
      <c r="C3" s="53"/>
      <c r="D3" s="53"/>
      <c r="E3" s="53"/>
      <c r="F3" s="53"/>
      <c r="G3" s="53"/>
    </row>
    <row r="4" spans="2:21" x14ac:dyDescent="0.25">
      <c r="B4" s="57" t="s">
        <v>35</v>
      </c>
      <c r="C4" s="57"/>
      <c r="D4" s="57"/>
      <c r="E4" s="18"/>
      <c r="F4" s="18"/>
      <c r="G4" s="18"/>
      <c r="H4" s="18"/>
      <c r="I4" s="18"/>
      <c r="J4" s="18"/>
      <c r="K4" s="18"/>
    </row>
    <row r="5" spans="2:21" x14ac:dyDescent="0.25">
      <c r="C5" s="53"/>
      <c r="D5" s="53"/>
      <c r="E5" s="53"/>
      <c r="F5" s="53"/>
      <c r="G5" s="53"/>
    </row>
    <row r="6" spans="2:21" x14ac:dyDescent="0.25">
      <c r="B6" s="64" t="s">
        <v>1</v>
      </c>
      <c r="C6" s="64" t="s">
        <v>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2:21" ht="31.5" x14ac:dyDescent="0.25">
      <c r="B7" s="64"/>
      <c r="C7" s="54" t="s">
        <v>18</v>
      </c>
      <c r="D7" s="54" t="s">
        <v>2</v>
      </c>
      <c r="E7" s="54" t="s">
        <v>3</v>
      </c>
      <c r="F7" s="54" t="s">
        <v>25</v>
      </c>
      <c r="G7" s="54" t="s">
        <v>26</v>
      </c>
      <c r="H7" s="54" t="s">
        <v>28</v>
      </c>
      <c r="I7" s="54" t="s">
        <v>29</v>
      </c>
      <c r="J7" s="54" t="s">
        <v>27</v>
      </c>
      <c r="K7" s="54" t="s">
        <v>30</v>
      </c>
      <c r="L7" s="54" t="s">
        <v>22</v>
      </c>
      <c r="M7" s="54" t="s">
        <v>23</v>
      </c>
      <c r="N7" s="54" t="s">
        <v>24</v>
      </c>
      <c r="O7" s="44" t="s">
        <v>31</v>
      </c>
      <c r="P7" s="54" t="s">
        <v>32</v>
      </c>
      <c r="Q7" s="54" t="s">
        <v>33</v>
      </c>
      <c r="R7" s="44" t="s">
        <v>4</v>
      </c>
      <c r="S7" s="54" t="s">
        <v>5</v>
      </c>
      <c r="T7" s="54" t="s">
        <v>20</v>
      </c>
      <c r="U7" s="54" t="s">
        <v>21</v>
      </c>
    </row>
    <row r="8" spans="2:21" x14ac:dyDescent="0.25">
      <c r="B8" s="64" t="s">
        <v>7</v>
      </c>
      <c r="C8" s="54">
        <v>1</v>
      </c>
      <c r="D8" s="41">
        <v>10.561</v>
      </c>
      <c r="E8" s="41">
        <f>D8</f>
        <v>10.561</v>
      </c>
      <c r="F8" s="41">
        <f t="shared" ref="F8:Q8" si="0">E8</f>
        <v>10.561</v>
      </c>
      <c r="G8" s="41">
        <f t="shared" si="0"/>
        <v>10.561</v>
      </c>
      <c r="H8" s="41">
        <f t="shared" si="0"/>
        <v>10.561</v>
      </c>
      <c r="I8" s="41">
        <f t="shared" si="0"/>
        <v>10.561</v>
      </c>
      <c r="J8" s="41">
        <f t="shared" si="0"/>
        <v>10.561</v>
      </c>
      <c r="K8" s="41">
        <f t="shared" si="0"/>
        <v>10.561</v>
      </c>
      <c r="L8" s="41">
        <f t="shared" si="0"/>
        <v>10.561</v>
      </c>
      <c r="M8" s="41">
        <f t="shared" si="0"/>
        <v>10.561</v>
      </c>
      <c r="N8" s="41">
        <f t="shared" si="0"/>
        <v>10.561</v>
      </c>
      <c r="O8" s="41">
        <f t="shared" si="0"/>
        <v>10.561</v>
      </c>
      <c r="P8" s="41">
        <f t="shared" si="0"/>
        <v>10.561</v>
      </c>
      <c r="Q8" s="41">
        <f t="shared" si="0"/>
        <v>10.561</v>
      </c>
      <c r="R8" s="41">
        <v>10.487</v>
      </c>
      <c r="S8" s="41">
        <f>R8</f>
        <v>10.487</v>
      </c>
      <c r="T8" s="41">
        <f t="shared" ref="T8:U8" si="1">S8</f>
        <v>10.487</v>
      </c>
      <c r="U8" s="41">
        <f t="shared" si="1"/>
        <v>10.487</v>
      </c>
    </row>
    <row r="9" spans="2:21" x14ac:dyDescent="0.25">
      <c r="B9" s="64"/>
      <c r="C9" s="54">
        <v>2</v>
      </c>
      <c r="D9" s="41">
        <v>10.56</v>
      </c>
      <c r="E9" s="41">
        <f>D9</f>
        <v>10.56</v>
      </c>
      <c r="F9" s="41">
        <f t="shared" ref="F9:Q9" si="2">E9</f>
        <v>10.56</v>
      </c>
      <c r="G9" s="41">
        <f t="shared" si="2"/>
        <v>10.56</v>
      </c>
      <c r="H9" s="41">
        <f t="shared" si="2"/>
        <v>10.56</v>
      </c>
      <c r="I9" s="41">
        <f t="shared" si="2"/>
        <v>10.56</v>
      </c>
      <c r="J9" s="41">
        <f t="shared" si="2"/>
        <v>10.56</v>
      </c>
      <c r="K9" s="41">
        <f t="shared" si="2"/>
        <v>10.56</v>
      </c>
      <c r="L9" s="41">
        <f t="shared" si="2"/>
        <v>10.56</v>
      </c>
      <c r="M9" s="41">
        <f t="shared" si="2"/>
        <v>10.56</v>
      </c>
      <c r="N9" s="41">
        <f t="shared" si="2"/>
        <v>10.56</v>
      </c>
      <c r="O9" s="41">
        <f t="shared" si="2"/>
        <v>10.56</v>
      </c>
      <c r="P9" s="41">
        <f t="shared" si="2"/>
        <v>10.56</v>
      </c>
      <c r="Q9" s="41">
        <f t="shared" si="2"/>
        <v>10.56</v>
      </c>
      <c r="R9" s="41">
        <v>10.497999999999999</v>
      </c>
      <c r="S9" s="41">
        <f>R9</f>
        <v>10.497999999999999</v>
      </c>
      <c r="T9" s="41">
        <f t="shared" ref="T9:U9" si="3">S9</f>
        <v>10.497999999999999</v>
      </c>
      <c r="U9" s="41">
        <f t="shared" si="3"/>
        <v>10.497999999999999</v>
      </c>
    </row>
    <row r="10" spans="2:21" x14ac:dyDescent="0.25">
      <c r="B10" s="64"/>
      <c r="C10" s="54">
        <v>3</v>
      </c>
      <c r="D10" s="41">
        <v>10.555999999999999</v>
      </c>
      <c r="E10" s="41">
        <f t="shared" ref="E10:E35" si="4">D10</f>
        <v>10.555999999999999</v>
      </c>
      <c r="F10" s="41">
        <f t="shared" ref="F10:F35" si="5">E10</f>
        <v>10.555999999999999</v>
      </c>
      <c r="G10" s="41">
        <f t="shared" ref="G10:G35" si="6">F10</f>
        <v>10.555999999999999</v>
      </c>
      <c r="H10" s="41">
        <f t="shared" ref="H10:H35" si="7">G10</f>
        <v>10.555999999999999</v>
      </c>
      <c r="I10" s="41">
        <f t="shared" ref="I10:I35" si="8">H10</f>
        <v>10.555999999999999</v>
      </c>
      <c r="J10" s="41">
        <f t="shared" ref="J10:J35" si="9">I10</f>
        <v>10.555999999999999</v>
      </c>
      <c r="K10" s="41">
        <f t="shared" ref="K10:K35" si="10">J10</f>
        <v>10.555999999999999</v>
      </c>
      <c r="L10" s="41">
        <f t="shared" ref="L10:L35" si="11">K10</f>
        <v>10.555999999999999</v>
      </c>
      <c r="M10" s="41">
        <f t="shared" ref="M10:M35" si="12">L10</f>
        <v>10.555999999999999</v>
      </c>
      <c r="N10" s="41">
        <f t="shared" ref="N10:N35" si="13">M10</f>
        <v>10.555999999999999</v>
      </c>
      <c r="O10" s="41">
        <f t="shared" ref="O10:O35" si="14">N10</f>
        <v>10.555999999999999</v>
      </c>
      <c r="P10" s="41">
        <f t="shared" ref="P10:P35" si="15">O10</f>
        <v>10.555999999999999</v>
      </c>
      <c r="Q10" s="41">
        <f t="shared" ref="Q10:Q35" si="16">P10</f>
        <v>10.555999999999999</v>
      </c>
      <c r="R10" s="41">
        <v>10.494999999999999</v>
      </c>
      <c r="S10" s="41">
        <f t="shared" ref="S10:S35" si="17">R10</f>
        <v>10.494999999999999</v>
      </c>
      <c r="T10" s="41">
        <f t="shared" ref="T10:T35" si="18">S10</f>
        <v>10.494999999999999</v>
      </c>
      <c r="U10" s="41">
        <f t="shared" ref="U10:U35" si="19">T10</f>
        <v>10.494999999999999</v>
      </c>
    </row>
    <row r="11" spans="2:21" x14ac:dyDescent="0.25">
      <c r="B11" s="64"/>
      <c r="C11" s="54">
        <v>4</v>
      </c>
      <c r="D11" s="41">
        <v>10.619</v>
      </c>
      <c r="E11" s="41">
        <f t="shared" si="4"/>
        <v>10.619</v>
      </c>
      <c r="F11" s="41">
        <f t="shared" si="5"/>
        <v>10.619</v>
      </c>
      <c r="G11" s="41">
        <f t="shared" si="6"/>
        <v>10.619</v>
      </c>
      <c r="H11" s="41">
        <f t="shared" si="7"/>
        <v>10.619</v>
      </c>
      <c r="I11" s="41">
        <f t="shared" si="8"/>
        <v>10.619</v>
      </c>
      <c r="J11" s="41">
        <f t="shared" si="9"/>
        <v>10.619</v>
      </c>
      <c r="K11" s="41">
        <f t="shared" si="10"/>
        <v>10.619</v>
      </c>
      <c r="L11" s="41">
        <f t="shared" si="11"/>
        <v>10.619</v>
      </c>
      <c r="M11" s="41">
        <f t="shared" si="12"/>
        <v>10.619</v>
      </c>
      <c r="N11" s="41">
        <f t="shared" si="13"/>
        <v>10.619</v>
      </c>
      <c r="O11" s="41">
        <f t="shared" si="14"/>
        <v>10.619</v>
      </c>
      <c r="P11" s="41">
        <f t="shared" si="15"/>
        <v>10.619</v>
      </c>
      <c r="Q11" s="41">
        <f t="shared" si="16"/>
        <v>10.619</v>
      </c>
      <c r="R11" s="41">
        <v>10.565</v>
      </c>
      <c r="S11" s="41">
        <f t="shared" si="17"/>
        <v>10.565</v>
      </c>
      <c r="T11" s="41">
        <f t="shared" si="18"/>
        <v>10.565</v>
      </c>
      <c r="U11" s="41">
        <f t="shared" si="19"/>
        <v>10.565</v>
      </c>
    </row>
    <row r="12" spans="2:21" x14ac:dyDescent="0.25">
      <c r="B12" s="64"/>
      <c r="C12" s="54">
        <v>5</v>
      </c>
      <c r="D12" s="41">
        <v>10.561</v>
      </c>
      <c r="E12" s="41">
        <f t="shared" si="4"/>
        <v>10.561</v>
      </c>
      <c r="F12" s="41">
        <f t="shared" si="5"/>
        <v>10.561</v>
      </c>
      <c r="G12" s="41">
        <f t="shared" si="6"/>
        <v>10.561</v>
      </c>
      <c r="H12" s="41">
        <f t="shared" si="7"/>
        <v>10.561</v>
      </c>
      <c r="I12" s="41">
        <f t="shared" si="8"/>
        <v>10.561</v>
      </c>
      <c r="J12" s="41">
        <f t="shared" si="9"/>
        <v>10.561</v>
      </c>
      <c r="K12" s="41">
        <f t="shared" si="10"/>
        <v>10.561</v>
      </c>
      <c r="L12" s="41">
        <f t="shared" si="11"/>
        <v>10.561</v>
      </c>
      <c r="M12" s="41">
        <f t="shared" si="12"/>
        <v>10.561</v>
      </c>
      <c r="N12" s="41">
        <f t="shared" si="13"/>
        <v>10.561</v>
      </c>
      <c r="O12" s="41">
        <f t="shared" si="14"/>
        <v>10.561</v>
      </c>
      <c r="P12" s="41">
        <f t="shared" si="15"/>
        <v>10.561</v>
      </c>
      <c r="Q12" s="41">
        <f t="shared" si="16"/>
        <v>10.561</v>
      </c>
      <c r="R12" s="41">
        <v>10.502000000000001</v>
      </c>
      <c r="S12" s="41">
        <f t="shared" si="17"/>
        <v>10.502000000000001</v>
      </c>
      <c r="T12" s="41">
        <f t="shared" si="18"/>
        <v>10.502000000000001</v>
      </c>
      <c r="U12" s="41">
        <f t="shared" si="19"/>
        <v>10.502000000000001</v>
      </c>
    </row>
    <row r="13" spans="2:21" x14ac:dyDescent="0.25">
      <c r="B13" s="64"/>
      <c r="C13" s="54">
        <v>6</v>
      </c>
      <c r="D13" s="41">
        <v>10.561999999999999</v>
      </c>
      <c r="E13" s="41">
        <f t="shared" si="4"/>
        <v>10.561999999999999</v>
      </c>
      <c r="F13" s="41">
        <f t="shared" si="5"/>
        <v>10.561999999999999</v>
      </c>
      <c r="G13" s="41">
        <f t="shared" si="6"/>
        <v>10.561999999999999</v>
      </c>
      <c r="H13" s="41">
        <f t="shared" si="7"/>
        <v>10.561999999999999</v>
      </c>
      <c r="I13" s="41">
        <f t="shared" si="8"/>
        <v>10.561999999999999</v>
      </c>
      <c r="J13" s="41">
        <f t="shared" si="9"/>
        <v>10.561999999999999</v>
      </c>
      <c r="K13" s="41">
        <f t="shared" si="10"/>
        <v>10.561999999999999</v>
      </c>
      <c r="L13" s="41">
        <f t="shared" si="11"/>
        <v>10.561999999999999</v>
      </c>
      <c r="M13" s="41">
        <f t="shared" si="12"/>
        <v>10.561999999999999</v>
      </c>
      <c r="N13" s="41">
        <f t="shared" si="13"/>
        <v>10.561999999999999</v>
      </c>
      <c r="O13" s="41">
        <f t="shared" si="14"/>
        <v>10.561999999999999</v>
      </c>
      <c r="P13" s="41">
        <f t="shared" si="15"/>
        <v>10.561999999999999</v>
      </c>
      <c r="Q13" s="41">
        <f t="shared" si="16"/>
        <v>10.561999999999999</v>
      </c>
      <c r="R13" s="41">
        <v>10.5</v>
      </c>
      <c r="S13" s="41">
        <f t="shared" si="17"/>
        <v>10.5</v>
      </c>
      <c r="T13" s="41">
        <f t="shared" si="18"/>
        <v>10.5</v>
      </c>
      <c r="U13" s="41">
        <f t="shared" si="19"/>
        <v>10.5</v>
      </c>
    </row>
    <row r="14" spans="2:21" x14ac:dyDescent="0.25">
      <c r="B14" s="64"/>
      <c r="C14" s="54">
        <v>7</v>
      </c>
      <c r="D14" s="41">
        <v>10.561999999999999</v>
      </c>
      <c r="E14" s="41">
        <f t="shared" si="4"/>
        <v>10.561999999999999</v>
      </c>
      <c r="F14" s="41">
        <f t="shared" si="5"/>
        <v>10.561999999999999</v>
      </c>
      <c r="G14" s="41">
        <f t="shared" si="6"/>
        <v>10.561999999999999</v>
      </c>
      <c r="H14" s="41">
        <f t="shared" si="7"/>
        <v>10.561999999999999</v>
      </c>
      <c r="I14" s="41">
        <f t="shared" si="8"/>
        <v>10.561999999999999</v>
      </c>
      <c r="J14" s="41">
        <f t="shared" si="9"/>
        <v>10.561999999999999</v>
      </c>
      <c r="K14" s="41">
        <f t="shared" si="10"/>
        <v>10.561999999999999</v>
      </c>
      <c r="L14" s="41">
        <f t="shared" si="11"/>
        <v>10.561999999999999</v>
      </c>
      <c r="M14" s="41">
        <f t="shared" si="12"/>
        <v>10.561999999999999</v>
      </c>
      <c r="N14" s="41">
        <f t="shared" si="13"/>
        <v>10.561999999999999</v>
      </c>
      <c r="O14" s="41">
        <f t="shared" si="14"/>
        <v>10.561999999999999</v>
      </c>
      <c r="P14" s="41">
        <f t="shared" si="15"/>
        <v>10.561999999999999</v>
      </c>
      <c r="Q14" s="41">
        <f t="shared" si="16"/>
        <v>10.561999999999999</v>
      </c>
      <c r="R14" s="41">
        <v>10.497999999999999</v>
      </c>
      <c r="S14" s="41">
        <f t="shared" si="17"/>
        <v>10.497999999999999</v>
      </c>
      <c r="T14" s="41">
        <f t="shared" si="18"/>
        <v>10.497999999999999</v>
      </c>
      <c r="U14" s="41">
        <f t="shared" si="19"/>
        <v>10.497999999999999</v>
      </c>
    </row>
    <row r="15" spans="2:21" x14ac:dyDescent="0.25">
      <c r="B15" s="64"/>
      <c r="C15" s="54">
        <v>8</v>
      </c>
      <c r="D15" s="41">
        <v>10.558</v>
      </c>
      <c r="E15" s="41">
        <f t="shared" si="4"/>
        <v>10.558</v>
      </c>
      <c r="F15" s="41">
        <f t="shared" si="5"/>
        <v>10.558</v>
      </c>
      <c r="G15" s="41">
        <f t="shared" si="6"/>
        <v>10.558</v>
      </c>
      <c r="H15" s="41">
        <f t="shared" si="7"/>
        <v>10.558</v>
      </c>
      <c r="I15" s="41">
        <f t="shared" si="8"/>
        <v>10.558</v>
      </c>
      <c r="J15" s="41">
        <f t="shared" si="9"/>
        <v>10.558</v>
      </c>
      <c r="K15" s="41">
        <f t="shared" si="10"/>
        <v>10.558</v>
      </c>
      <c r="L15" s="41">
        <f t="shared" si="11"/>
        <v>10.558</v>
      </c>
      <c r="M15" s="41">
        <f t="shared" si="12"/>
        <v>10.558</v>
      </c>
      <c r="N15" s="41">
        <f t="shared" si="13"/>
        <v>10.558</v>
      </c>
      <c r="O15" s="41">
        <f t="shared" si="14"/>
        <v>10.558</v>
      </c>
      <c r="P15" s="41">
        <f t="shared" si="15"/>
        <v>10.558</v>
      </c>
      <c r="Q15" s="41">
        <f t="shared" si="16"/>
        <v>10.558</v>
      </c>
      <c r="R15" s="41">
        <v>10.489000000000001</v>
      </c>
      <c r="S15" s="41">
        <f t="shared" si="17"/>
        <v>10.489000000000001</v>
      </c>
      <c r="T15" s="41">
        <f t="shared" si="18"/>
        <v>10.489000000000001</v>
      </c>
      <c r="U15" s="41">
        <f t="shared" si="19"/>
        <v>10.489000000000001</v>
      </c>
    </row>
    <row r="16" spans="2:21" x14ac:dyDescent="0.25">
      <c r="B16" s="64"/>
      <c r="C16" s="54">
        <v>9</v>
      </c>
      <c r="D16" s="41">
        <v>10.56</v>
      </c>
      <c r="E16" s="41">
        <f t="shared" si="4"/>
        <v>10.56</v>
      </c>
      <c r="F16" s="41">
        <f t="shared" si="5"/>
        <v>10.56</v>
      </c>
      <c r="G16" s="41">
        <f t="shared" si="6"/>
        <v>10.56</v>
      </c>
      <c r="H16" s="41">
        <f t="shared" si="7"/>
        <v>10.56</v>
      </c>
      <c r="I16" s="41">
        <f t="shared" si="8"/>
        <v>10.56</v>
      </c>
      <c r="J16" s="41">
        <f t="shared" si="9"/>
        <v>10.56</v>
      </c>
      <c r="K16" s="41">
        <f t="shared" si="10"/>
        <v>10.56</v>
      </c>
      <c r="L16" s="41">
        <f t="shared" si="11"/>
        <v>10.56</v>
      </c>
      <c r="M16" s="41">
        <f t="shared" si="12"/>
        <v>10.56</v>
      </c>
      <c r="N16" s="41">
        <f t="shared" si="13"/>
        <v>10.56</v>
      </c>
      <c r="O16" s="41">
        <f t="shared" si="14"/>
        <v>10.56</v>
      </c>
      <c r="P16" s="41">
        <f t="shared" si="15"/>
        <v>10.56</v>
      </c>
      <c r="Q16" s="41">
        <f t="shared" si="16"/>
        <v>10.56</v>
      </c>
      <c r="R16" s="41">
        <v>10.49</v>
      </c>
      <c r="S16" s="41">
        <f t="shared" si="17"/>
        <v>10.49</v>
      </c>
      <c r="T16" s="41">
        <f t="shared" si="18"/>
        <v>10.49</v>
      </c>
      <c r="U16" s="41">
        <f t="shared" si="19"/>
        <v>10.49</v>
      </c>
    </row>
    <row r="17" spans="2:21" x14ac:dyDescent="0.25">
      <c r="B17" s="64"/>
      <c r="C17" s="54">
        <v>10</v>
      </c>
      <c r="D17" s="41">
        <v>10.569000000000001</v>
      </c>
      <c r="E17" s="41">
        <f t="shared" si="4"/>
        <v>10.569000000000001</v>
      </c>
      <c r="F17" s="41">
        <f t="shared" si="5"/>
        <v>10.569000000000001</v>
      </c>
      <c r="G17" s="41">
        <f t="shared" si="6"/>
        <v>10.569000000000001</v>
      </c>
      <c r="H17" s="41">
        <f t="shared" si="7"/>
        <v>10.569000000000001</v>
      </c>
      <c r="I17" s="41">
        <f t="shared" si="8"/>
        <v>10.569000000000001</v>
      </c>
      <c r="J17" s="41">
        <f t="shared" si="9"/>
        <v>10.569000000000001</v>
      </c>
      <c r="K17" s="41">
        <f t="shared" si="10"/>
        <v>10.569000000000001</v>
      </c>
      <c r="L17" s="41">
        <f t="shared" si="11"/>
        <v>10.569000000000001</v>
      </c>
      <c r="M17" s="41">
        <f t="shared" si="12"/>
        <v>10.569000000000001</v>
      </c>
      <c r="N17" s="41">
        <f t="shared" si="13"/>
        <v>10.569000000000001</v>
      </c>
      <c r="O17" s="41">
        <f t="shared" si="14"/>
        <v>10.569000000000001</v>
      </c>
      <c r="P17" s="41">
        <f t="shared" si="15"/>
        <v>10.569000000000001</v>
      </c>
      <c r="Q17" s="41">
        <f t="shared" si="16"/>
        <v>10.569000000000001</v>
      </c>
      <c r="R17" s="41">
        <v>10.497</v>
      </c>
      <c r="S17" s="41">
        <f t="shared" si="17"/>
        <v>10.497</v>
      </c>
      <c r="T17" s="41">
        <f t="shared" si="18"/>
        <v>10.497</v>
      </c>
      <c r="U17" s="41">
        <f t="shared" si="19"/>
        <v>10.497</v>
      </c>
    </row>
    <row r="18" spans="2:21" x14ac:dyDescent="0.25">
      <c r="B18" s="64"/>
      <c r="C18" s="54">
        <v>11</v>
      </c>
      <c r="D18" s="41">
        <v>10.571999999999999</v>
      </c>
      <c r="E18" s="41">
        <f t="shared" si="4"/>
        <v>10.571999999999999</v>
      </c>
      <c r="F18" s="41">
        <f t="shared" si="5"/>
        <v>10.571999999999999</v>
      </c>
      <c r="G18" s="41">
        <f t="shared" si="6"/>
        <v>10.571999999999999</v>
      </c>
      <c r="H18" s="41">
        <f t="shared" si="7"/>
        <v>10.571999999999999</v>
      </c>
      <c r="I18" s="41">
        <f t="shared" si="8"/>
        <v>10.571999999999999</v>
      </c>
      <c r="J18" s="41">
        <f t="shared" si="9"/>
        <v>10.571999999999999</v>
      </c>
      <c r="K18" s="41">
        <f t="shared" si="10"/>
        <v>10.571999999999999</v>
      </c>
      <c r="L18" s="41">
        <f t="shared" si="11"/>
        <v>10.571999999999999</v>
      </c>
      <c r="M18" s="41">
        <f t="shared" si="12"/>
        <v>10.571999999999999</v>
      </c>
      <c r="N18" s="41">
        <f t="shared" si="13"/>
        <v>10.571999999999999</v>
      </c>
      <c r="O18" s="41">
        <f t="shared" si="14"/>
        <v>10.571999999999999</v>
      </c>
      <c r="P18" s="41">
        <f t="shared" si="15"/>
        <v>10.571999999999999</v>
      </c>
      <c r="Q18" s="41">
        <f t="shared" si="16"/>
        <v>10.571999999999999</v>
      </c>
      <c r="R18" s="41">
        <v>10.503</v>
      </c>
      <c r="S18" s="41">
        <f t="shared" si="17"/>
        <v>10.503</v>
      </c>
      <c r="T18" s="41">
        <f t="shared" si="18"/>
        <v>10.503</v>
      </c>
      <c r="U18" s="41">
        <f t="shared" si="19"/>
        <v>10.503</v>
      </c>
    </row>
    <row r="19" spans="2:21" x14ac:dyDescent="0.25">
      <c r="B19" s="64"/>
      <c r="C19" s="54">
        <v>12</v>
      </c>
      <c r="D19" s="41">
        <v>10.564</v>
      </c>
      <c r="E19" s="41">
        <f t="shared" si="4"/>
        <v>10.564</v>
      </c>
      <c r="F19" s="41">
        <f t="shared" si="5"/>
        <v>10.564</v>
      </c>
      <c r="G19" s="41">
        <f t="shared" si="6"/>
        <v>10.564</v>
      </c>
      <c r="H19" s="41">
        <f t="shared" si="7"/>
        <v>10.564</v>
      </c>
      <c r="I19" s="41">
        <f t="shared" si="8"/>
        <v>10.564</v>
      </c>
      <c r="J19" s="41">
        <f t="shared" si="9"/>
        <v>10.564</v>
      </c>
      <c r="K19" s="41">
        <f t="shared" si="10"/>
        <v>10.564</v>
      </c>
      <c r="L19" s="41">
        <f t="shared" si="11"/>
        <v>10.564</v>
      </c>
      <c r="M19" s="41">
        <f t="shared" si="12"/>
        <v>10.564</v>
      </c>
      <c r="N19" s="41">
        <f t="shared" si="13"/>
        <v>10.564</v>
      </c>
      <c r="O19" s="41">
        <f t="shared" si="14"/>
        <v>10.564</v>
      </c>
      <c r="P19" s="41">
        <f t="shared" si="15"/>
        <v>10.564</v>
      </c>
      <c r="Q19" s="41">
        <f t="shared" si="16"/>
        <v>10.564</v>
      </c>
      <c r="R19" s="41">
        <v>10.499000000000001</v>
      </c>
      <c r="S19" s="41">
        <f t="shared" si="17"/>
        <v>10.499000000000001</v>
      </c>
      <c r="T19" s="41">
        <f t="shared" si="18"/>
        <v>10.499000000000001</v>
      </c>
      <c r="U19" s="41">
        <f t="shared" si="19"/>
        <v>10.499000000000001</v>
      </c>
    </row>
    <row r="20" spans="2:21" x14ac:dyDescent="0.25">
      <c r="B20" s="64"/>
      <c r="C20" s="54">
        <v>13</v>
      </c>
      <c r="D20" s="41">
        <v>10.566000000000001</v>
      </c>
      <c r="E20" s="41">
        <f t="shared" si="4"/>
        <v>10.566000000000001</v>
      </c>
      <c r="F20" s="41">
        <f t="shared" si="5"/>
        <v>10.566000000000001</v>
      </c>
      <c r="G20" s="41">
        <f t="shared" si="6"/>
        <v>10.566000000000001</v>
      </c>
      <c r="H20" s="41">
        <f t="shared" si="7"/>
        <v>10.566000000000001</v>
      </c>
      <c r="I20" s="41">
        <f t="shared" si="8"/>
        <v>10.566000000000001</v>
      </c>
      <c r="J20" s="41">
        <f t="shared" si="9"/>
        <v>10.566000000000001</v>
      </c>
      <c r="K20" s="41">
        <f t="shared" si="10"/>
        <v>10.566000000000001</v>
      </c>
      <c r="L20" s="41">
        <f t="shared" si="11"/>
        <v>10.566000000000001</v>
      </c>
      <c r="M20" s="41">
        <f t="shared" si="12"/>
        <v>10.566000000000001</v>
      </c>
      <c r="N20" s="41">
        <f t="shared" si="13"/>
        <v>10.566000000000001</v>
      </c>
      <c r="O20" s="41">
        <f t="shared" si="14"/>
        <v>10.566000000000001</v>
      </c>
      <c r="P20" s="41">
        <f t="shared" si="15"/>
        <v>10.566000000000001</v>
      </c>
      <c r="Q20" s="41">
        <f t="shared" si="16"/>
        <v>10.566000000000001</v>
      </c>
      <c r="R20" s="41">
        <v>10.492000000000001</v>
      </c>
      <c r="S20" s="41">
        <f t="shared" si="17"/>
        <v>10.492000000000001</v>
      </c>
      <c r="T20" s="41">
        <f t="shared" si="18"/>
        <v>10.492000000000001</v>
      </c>
      <c r="U20" s="41">
        <f t="shared" si="19"/>
        <v>10.492000000000001</v>
      </c>
    </row>
    <row r="21" spans="2:21" x14ac:dyDescent="0.25">
      <c r="B21" s="64"/>
      <c r="C21" s="54">
        <v>14</v>
      </c>
      <c r="D21" s="41">
        <v>10.561</v>
      </c>
      <c r="E21" s="41">
        <f t="shared" si="4"/>
        <v>10.561</v>
      </c>
      <c r="F21" s="41">
        <f t="shared" si="5"/>
        <v>10.561</v>
      </c>
      <c r="G21" s="41">
        <f t="shared" si="6"/>
        <v>10.561</v>
      </c>
      <c r="H21" s="41">
        <f t="shared" si="7"/>
        <v>10.561</v>
      </c>
      <c r="I21" s="41">
        <f t="shared" si="8"/>
        <v>10.561</v>
      </c>
      <c r="J21" s="41">
        <f t="shared" si="9"/>
        <v>10.561</v>
      </c>
      <c r="K21" s="41">
        <f t="shared" si="10"/>
        <v>10.561</v>
      </c>
      <c r="L21" s="41">
        <f t="shared" si="11"/>
        <v>10.561</v>
      </c>
      <c r="M21" s="41">
        <f t="shared" si="12"/>
        <v>10.561</v>
      </c>
      <c r="N21" s="41">
        <f t="shared" si="13"/>
        <v>10.561</v>
      </c>
      <c r="O21" s="41">
        <f t="shared" si="14"/>
        <v>10.561</v>
      </c>
      <c r="P21" s="41">
        <f t="shared" si="15"/>
        <v>10.561</v>
      </c>
      <c r="Q21" s="41">
        <f t="shared" si="16"/>
        <v>10.561</v>
      </c>
      <c r="R21" s="41">
        <v>10.489000000000001</v>
      </c>
      <c r="S21" s="41">
        <f t="shared" si="17"/>
        <v>10.489000000000001</v>
      </c>
      <c r="T21" s="41">
        <f t="shared" si="18"/>
        <v>10.489000000000001</v>
      </c>
      <c r="U21" s="41">
        <f t="shared" si="19"/>
        <v>10.489000000000001</v>
      </c>
    </row>
    <row r="22" spans="2:21" x14ac:dyDescent="0.25">
      <c r="B22" s="64"/>
      <c r="C22" s="54">
        <v>15</v>
      </c>
      <c r="D22" s="41">
        <v>10.566000000000001</v>
      </c>
      <c r="E22" s="41">
        <f t="shared" si="4"/>
        <v>10.566000000000001</v>
      </c>
      <c r="F22" s="41">
        <f t="shared" si="5"/>
        <v>10.566000000000001</v>
      </c>
      <c r="G22" s="41">
        <f t="shared" si="6"/>
        <v>10.566000000000001</v>
      </c>
      <c r="H22" s="41">
        <f t="shared" si="7"/>
        <v>10.566000000000001</v>
      </c>
      <c r="I22" s="41">
        <f t="shared" si="8"/>
        <v>10.566000000000001</v>
      </c>
      <c r="J22" s="41">
        <f t="shared" si="9"/>
        <v>10.566000000000001</v>
      </c>
      <c r="K22" s="41">
        <f t="shared" si="10"/>
        <v>10.566000000000001</v>
      </c>
      <c r="L22" s="41">
        <f t="shared" si="11"/>
        <v>10.566000000000001</v>
      </c>
      <c r="M22" s="41">
        <f t="shared" si="12"/>
        <v>10.566000000000001</v>
      </c>
      <c r="N22" s="41">
        <f t="shared" si="13"/>
        <v>10.566000000000001</v>
      </c>
      <c r="O22" s="41">
        <f t="shared" si="14"/>
        <v>10.566000000000001</v>
      </c>
      <c r="P22" s="41">
        <f t="shared" si="15"/>
        <v>10.566000000000001</v>
      </c>
      <c r="Q22" s="41">
        <f t="shared" si="16"/>
        <v>10.566000000000001</v>
      </c>
      <c r="R22" s="41">
        <v>10.488</v>
      </c>
      <c r="S22" s="41">
        <f t="shared" si="17"/>
        <v>10.488</v>
      </c>
      <c r="T22" s="41">
        <f t="shared" si="18"/>
        <v>10.488</v>
      </c>
      <c r="U22" s="41">
        <f t="shared" si="19"/>
        <v>10.488</v>
      </c>
    </row>
    <row r="23" spans="2:21" x14ac:dyDescent="0.25">
      <c r="B23" s="64"/>
      <c r="C23" s="54">
        <v>16</v>
      </c>
      <c r="D23" s="41">
        <v>10.571999999999999</v>
      </c>
      <c r="E23" s="41">
        <f t="shared" si="4"/>
        <v>10.571999999999999</v>
      </c>
      <c r="F23" s="41">
        <f t="shared" si="5"/>
        <v>10.571999999999999</v>
      </c>
      <c r="G23" s="41">
        <f t="shared" si="6"/>
        <v>10.571999999999999</v>
      </c>
      <c r="H23" s="41">
        <f t="shared" si="7"/>
        <v>10.571999999999999</v>
      </c>
      <c r="I23" s="41">
        <f t="shared" si="8"/>
        <v>10.571999999999999</v>
      </c>
      <c r="J23" s="41">
        <f t="shared" si="9"/>
        <v>10.571999999999999</v>
      </c>
      <c r="K23" s="41">
        <f t="shared" si="10"/>
        <v>10.571999999999999</v>
      </c>
      <c r="L23" s="41">
        <f t="shared" si="11"/>
        <v>10.571999999999999</v>
      </c>
      <c r="M23" s="41">
        <f t="shared" si="12"/>
        <v>10.571999999999999</v>
      </c>
      <c r="N23" s="41">
        <f t="shared" si="13"/>
        <v>10.571999999999999</v>
      </c>
      <c r="O23" s="41">
        <f t="shared" si="14"/>
        <v>10.571999999999999</v>
      </c>
      <c r="P23" s="41">
        <f t="shared" si="15"/>
        <v>10.571999999999999</v>
      </c>
      <c r="Q23" s="41">
        <f t="shared" si="16"/>
        <v>10.571999999999999</v>
      </c>
      <c r="R23" s="41">
        <v>10.496</v>
      </c>
      <c r="S23" s="41">
        <f t="shared" si="17"/>
        <v>10.496</v>
      </c>
      <c r="T23" s="41">
        <f t="shared" si="18"/>
        <v>10.496</v>
      </c>
      <c r="U23" s="41">
        <f t="shared" si="19"/>
        <v>10.496</v>
      </c>
    </row>
    <row r="24" spans="2:21" x14ac:dyDescent="0.25">
      <c r="B24" s="64"/>
      <c r="C24" s="54">
        <v>17</v>
      </c>
      <c r="D24" s="41">
        <v>10.581</v>
      </c>
      <c r="E24" s="41">
        <f t="shared" si="4"/>
        <v>10.581</v>
      </c>
      <c r="F24" s="41">
        <f t="shared" si="5"/>
        <v>10.581</v>
      </c>
      <c r="G24" s="41">
        <f t="shared" si="6"/>
        <v>10.581</v>
      </c>
      <c r="H24" s="41">
        <f t="shared" si="7"/>
        <v>10.581</v>
      </c>
      <c r="I24" s="41">
        <f t="shared" si="8"/>
        <v>10.581</v>
      </c>
      <c r="J24" s="41">
        <f t="shared" si="9"/>
        <v>10.581</v>
      </c>
      <c r="K24" s="41">
        <f t="shared" si="10"/>
        <v>10.581</v>
      </c>
      <c r="L24" s="41">
        <f t="shared" si="11"/>
        <v>10.581</v>
      </c>
      <c r="M24" s="41">
        <f t="shared" si="12"/>
        <v>10.581</v>
      </c>
      <c r="N24" s="41">
        <f t="shared" si="13"/>
        <v>10.581</v>
      </c>
      <c r="O24" s="41">
        <f t="shared" si="14"/>
        <v>10.581</v>
      </c>
      <c r="P24" s="41">
        <f t="shared" si="15"/>
        <v>10.581</v>
      </c>
      <c r="Q24" s="41">
        <f t="shared" si="16"/>
        <v>10.581</v>
      </c>
      <c r="R24" s="41">
        <v>10.499000000000001</v>
      </c>
      <c r="S24" s="41">
        <f t="shared" si="17"/>
        <v>10.499000000000001</v>
      </c>
      <c r="T24" s="41">
        <f t="shared" si="18"/>
        <v>10.499000000000001</v>
      </c>
      <c r="U24" s="41">
        <f t="shared" si="19"/>
        <v>10.499000000000001</v>
      </c>
    </row>
    <row r="25" spans="2:21" x14ac:dyDescent="0.25">
      <c r="B25" s="64"/>
      <c r="C25" s="54">
        <v>18</v>
      </c>
      <c r="D25" s="41">
        <v>10.574</v>
      </c>
      <c r="E25" s="41">
        <f t="shared" si="4"/>
        <v>10.574</v>
      </c>
      <c r="F25" s="41">
        <f t="shared" si="5"/>
        <v>10.574</v>
      </c>
      <c r="G25" s="41">
        <f t="shared" si="6"/>
        <v>10.574</v>
      </c>
      <c r="H25" s="41">
        <f t="shared" si="7"/>
        <v>10.574</v>
      </c>
      <c r="I25" s="41">
        <f t="shared" si="8"/>
        <v>10.574</v>
      </c>
      <c r="J25" s="41">
        <f t="shared" si="9"/>
        <v>10.574</v>
      </c>
      <c r="K25" s="41">
        <f t="shared" si="10"/>
        <v>10.574</v>
      </c>
      <c r="L25" s="41">
        <f t="shared" si="11"/>
        <v>10.574</v>
      </c>
      <c r="M25" s="41">
        <f t="shared" si="12"/>
        <v>10.574</v>
      </c>
      <c r="N25" s="41">
        <f t="shared" si="13"/>
        <v>10.574</v>
      </c>
      <c r="O25" s="41">
        <f t="shared" si="14"/>
        <v>10.574</v>
      </c>
      <c r="P25" s="41">
        <f t="shared" si="15"/>
        <v>10.574</v>
      </c>
      <c r="Q25" s="41">
        <f t="shared" si="16"/>
        <v>10.574</v>
      </c>
      <c r="R25" s="41">
        <v>10.505000000000001</v>
      </c>
      <c r="S25" s="41">
        <f t="shared" si="17"/>
        <v>10.505000000000001</v>
      </c>
      <c r="T25" s="41">
        <f t="shared" si="18"/>
        <v>10.505000000000001</v>
      </c>
      <c r="U25" s="41">
        <f t="shared" si="19"/>
        <v>10.505000000000001</v>
      </c>
    </row>
    <row r="26" spans="2:21" x14ac:dyDescent="0.25">
      <c r="B26" s="64"/>
      <c r="C26" s="54">
        <v>19</v>
      </c>
      <c r="D26" s="41">
        <v>10.571999999999999</v>
      </c>
      <c r="E26" s="41">
        <f t="shared" si="4"/>
        <v>10.571999999999999</v>
      </c>
      <c r="F26" s="41">
        <f t="shared" si="5"/>
        <v>10.571999999999999</v>
      </c>
      <c r="G26" s="41">
        <f t="shared" si="6"/>
        <v>10.571999999999999</v>
      </c>
      <c r="H26" s="41">
        <f t="shared" si="7"/>
        <v>10.571999999999999</v>
      </c>
      <c r="I26" s="41">
        <f t="shared" si="8"/>
        <v>10.571999999999999</v>
      </c>
      <c r="J26" s="41">
        <f t="shared" si="9"/>
        <v>10.571999999999999</v>
      </c>
      <c r="K26" s="41">
        <f t="shared" si="10"/>
        <v>10.571999999999999</v>
      </c>
      <c r="L26" s="41">
        <f t="shared" si="11"/>
        <v>10.571999999999999</v>
      </c>
      <c r="M26" s="41">
        <f t="shared" si="12"/>
        <v>10.571999999999999</v>
      </c>
      <c r="N26" s="41">
        <f t="shared" si="13"/>
        <v>10.571999999999999</v>
      </c>
      <c r="O26" s="41">
        <f t="shared" si="14"/>
        <v>10.571999999999999</v>
      </c>
      <c r="P26" s="41">
        <f t="shared" si="15"/>
        <v>10.571999999999999</v>
      </c>
      <c r="Q26" s="41">
        <f t="shared" si="16"/>
        <v>10.571999999999999</v>
      </c>
      <c r="R26" s="41">
        <v>10.5</v>
      </c>
      <c r="S26" s="41">
        <f t="shared" si="17"/>
        <v>10.5</v>
      </c>
      <c r="T26" s="41">
        <f t="shared" si="18"/>
        <v>10.5</v>
      </c>
      <c r="U26" s="41">
        <f t="shared" si="19"/>
        <v>10.5</v>
      </c>
    </row>
    <row r="27" spans="2:21" x14ac:dyDescent="0.25">
      <c r="B27" s="64"/>
      <c r="C27" s="54">
        <v>20</v>
      </c>
      <c r="D27" s="41">
        <v>10.582000000000001</v>
      </c>
      <c r="E27" s="41">
        <f t="shared" si="4"/>
        <v>10.582000000000001</v>
      </c>
      <c r="F27" s="41">
        <f t="shared" si="5"/>
        <v>10.582000000000001</v>
      </c>
      <c r="G27" s="41">
        <f t="shared" si="6"/>
        <v>10.582000000000001</v>
      </c>
      <c r="H27" s="41">
        <f t="shared" si="7"/>
        <v>10.582000000000001</v>
      </c>
      <c r="I27" s="41">
        <f t="shared" si="8"/>
        <v>10.582000000000001</v>
      </c>
      <c r="J27" s="41">
        <f t="shared" si="9"/>
        <v>10.582000000000001</v>
      </c>
      <c r="K27" s="41">
        <f t="shared" si="10"/>
        <v>10.582000000000001</v>
      </c>
      <c r="L27" s="41">
        <f t="shared" si="11"/>
        <v>10.582000000000001</v>
      </c>
      <c r="M27" s="41">
        <f t="shared" si="12"/>
        <v>10.582000000000001</v>
      </c>
      <c r="N27" s="41">
        <f t="shared" si="13"/>
        <v>10.582000000000001</v>
      </c>
      <c r="O27" s="41">
        <f t="shared" si="14"/>
        <v>10.582000000000001</v>
      </c>
      <c r="P27" s="41">
        <f t="shared" si="15"/>
        <v>10.582000000000001</v>
      </c>
      <c r="Q27" s="41">
        <f t="shared" si="16"/>
        <v>10.582000000000001</v>
      </c>
      <c r="R27" s="41">
        <v>10.506</v>
      </c>
      <c r="S27" s="41">
        <f t="shared" si="17"/>
        <v>10.506</v>
      </c>
      <c r="T27" s="41">
        <f t="shared" si="18"/>
        <v>10.506</v>
      </c>
      <c r="U27" s="41">
        <f t="shared" si="19"/>
        <v>10.506</v>
      </c>
    </row>
    <row r="28" spans="2:21" x14ac:dyDescent="0.25">
      <c r="B28" s="64"/>
      <c r="C28" s="54">
        <v>21</v>
      </c>
      <c r="D28" s="41">
        <v>10.576000000000001</v>
      </c>
      <c r="E28" s="41">
        <f t="shared" si="4"/>
        <v>10.576000000000001</v>
      </c>
      <c r="F28" s="41">
        <f t="shared" si="5"/>
        <v>10.576000000000001</v>
      </c>
      <c r="G28" s="41">
        <f t="shared" si="6"/>
        <v>10.576000000000001</v>
      </c>
      <c r="H28" s="41">
        <f t="shared" si="7"/>
        <v>10.576000000000001</v>
      </c>
      <c r="I28" s="41">
        <f t="shared" si="8"/>
        <v>10.576000000000001</v>
      </c>
      <c r="J28" s="41">
        <f t="shared" si="9"/>
        <v>10.576000000000001</v>
      </c>
      <c r="K28" s="41">
        <f t="shared" si="10"/>
        <v>10.576000000000001</v>
      </c>
      <c r="L28" s="41">
        <f t="shared" si="11"/>
        <v>10.576000000000001</v>
      </c>
      <c r="M28" s="41">
        <f t="shared" si="12"/>
        <v>10.576000000000001</v>
      </c>
      <c r="N28" s="41">
        <f t="shared" si="13"/>
        <v>10.576000000000001</v>
      </c>
      <c r="O28" s="41">
        <f t="shared" si="14"/>
        <v>10.576000000000001</v>
      </c>
      <c r="P28" s="41">
        <f t="shared" si="15"/>
        <v>10.576000000000001</v>
      </c>
      <c r="Q28" s="41">
        <f t="shared" si="16"/>
        <v>10.576000000000001</v>
      </c>
      <c r="R28" s="41">
        <v>10.500999999999999</v>
      </c>
      <c r="S28" s="41">
        <f t="shared" si="17"/>
        <v>10.500999999999999</v>
      </c>
      <c r="T28" s="41">
        <f t="shared" si="18"/>
        <v>10.500999999999999</v>
      </c>
      <c r="U28" s="41">
        <f t="shared" si="19"/>
        <v>10.500999999999999</v>
      </c>
    </row>
    <row r="29" spans="2:21" x14ac:dyDescent="0.25">
      <c r="B29" s="64"/>
      <c r="C29" s="54">
        <v>22</v>
      </c>
      <c r="D29" s="41">
        <v>10.571999999999999</v>
      </c>
      <c r="E29" s="41">
        <f t="shared" si="4"/>
        <v>10.571999999999999</v>
      </c>
      <c r="F29" s="41">
        <f t="shared" si="5"/>
        <v>10.571999999999999</v>
      </c>
      <c r="G29" s="41">
        <f t="shared" si="6"/>
        <v>10.571999999999999</v>
      </c>
      <c r="H29" s="41">
        <f t="shared" si="7"/>
        <v>10.571999999999999</v>
      </c>
      <c r="I29" s="41">
        <f t="shared" si="8"/>
        <v>10.571999999999999</v>
      </c>
      <c r="J29" s="41">
        <f t="shared" si="9"/>
        <v>10.571999999999999</v>
      </c>
      <c r="K29" s="41">
        <f t="shared" si="10"/>
        <v>10.571999999999999</v>
      </c>
      <c r="L29" s="41">
        <f t="shared" si="11"/>
        <v>10.571999999999999</v>
      </c>
      <c r="M29" s="41">
        <f t="shared" si="12"/>
        <v>10.571999999999999</v>
      </c>
      <c r="N29" s="41">
        <f t="shared" si="13"/>
        <v>10.571999999999999</v>
      </c>
      <c r="O29" s="41">
        <f t="shared" si="14"/>
        <v>10.571999999999999</v>
      </c>
      <c r="P29" s="41">
        <f t="shared" si="15"/>
        <v>10.571999999999999</v>
      </c>
      <c r="Q29" s="41">
        <f t="shared" si="16"/>
        <v>10.571999999999999</v>
      </c>
      <c r="R29" s="41">
        <v>10.49</v>
      </c>
      <c r="S29" s="41">
        <f t="shared" si="17"/>
        <v>10.49</v>
      </c>
      <c r="T29" s="41">
        <f t="shared" si="18"/>
        <v>10.49</v>
      </c>
      <c r="U29" s="41">
        <f t="shared" si="19"/>
        <v>10.49</v>
      </c>
    </row>
    <row r="30" spans="2:21" x14ac:dyDescent="0.25">
      <c r="B30" s="64"/>
      <c r="C30" s="54">
        <v>23</v>
      </c>
      <c r="D30" s="41">
        <v>10.567</v>
      </c>
      <c r="E30" s="41">
        <f t="shared" si="4"/>
        <v>10.567</v>
      </c>
      <c r="F30" s="41">
        <f t="shared" si="5"/>
        <v>10.567</v>
      </c>
      <c r="G30" s="41">
        <f t="shared" si="6"/>
        <v>10.567</v>
      </c>
      <c r="H30" s="41">
        <f t="shared" si="7"/>
        <v>10.567</v>
      </c>
      <c r="I30" s="41">
        <f t="shared" si="8"/>
        <v>10.567</v>
      </c>
      <c r="J30" s="41">
        <f t="shared" si="9"/>
        <v>10.567</v>
      </c>
      <c r="K30" s="41">
        <f t="shared" si="10"/>
        <v>10.567</v>
      </c>
      <c r="L30" s="41">
        <f t="shared" si="11"/>
        <v>10.567</v>
      </c>
      <c r="M30" s="41">
        <f t="shared" si="12"/>
        <v>10.567</v>
      </c>
      <c r="N30" s="41">
        <f t="shared" si="13"/>
        <v>10.567</v>
      </c>
      <c r="O30" s="41">
        <f t="shared" si="14"/>
        <v>10.567</v>
      </c>
      <c r="P30" s="41">
        <f t="shared" si="15"/>
        <v>10.567</v>
      </c>
      <c r="Q30" s="41">
        <f t="shared" si="16"/>
        <v>10.567</v>
      </c>
      <c r="R30" s="41">
        <v>10.467000000000001</v>
      </c>
      <c r="S30" s="41">
        <f t="shared" si="17"/>
        <v>10.467000000000001</v>
      </c>
      <c r="T30" s="41">
        <f t="shared" si="18"/>
        <v>10.467000000000001</v>
      </c>
      <c r="U30" s="41">
        <f t="shared" si="19"/>
        <v>10.467000000000001</v>
      </c>
    </row>
    <row r="31" spans="2:21" x14ac:dyDescent="0.25">
      <c r="B31" s="64"/>
      <c r="C31" s="54">
        <v>24</v>
      </c>
      <c r="D31" s="41">
        <v>10.622999999999999</v>
      </c>
      <c r="E31" s="41">
        <f t="shared" si="4"/>
        <v>10.622999999999999</v>
      </c>
      <c r="F31" s="41">
        <f t="shared" si="5"/>
        <v>10.622999999999999</v>
      </c>
      <c r="G31" s="41">
        <f t="shared" si="6"/>
        <v>10.622999999999999</v>
      </c>
      <c r="H31" s="41">
        <f t="shared" si="7"/>
        <v>10.622999999999999</v>
      </c>
      <c r="I31" s="41">
        <f t="shared" si="8"/>
        <v>10.622999999999999</v>
      </c>
      <c r="J31" s="41">
        <f t="shared" si="9"/>
        <v>10.622999999999999</v>
      </c>
      <c r="K31" s="41">
        <f t="shared" si="10"/>
        <v>10.622999999999999</v>
      </c>
      <c r="L31" s="41">
        <f t="shared" si="11"/>
        <v>10.622999999999999</v>
      </c>
      <c r="M31" s="41">
        <f t="shared" si="12"/>
        <v>10.622999999999999</v>
      </c>
      <c r="N31" s="41">
        <f t="shared" si="13"/>
        <v>10.622999999999999</v>
      </c>
      <c r="O31" s="41">
        <f t="shared" si="14"/>
        <v>10.622999999999999</v>
      </c>
      <c r="P31" s="41">
        <f t="shared" si="15"/>
        <v>10.622999999999999</v>
      </c>
      <c r="Q31" s="41">
        <f t="shared" si="16"/>
        <v>10.622999999999999</v>
      </c>
      <c r="R31" s="41">
        <v>10.502000000000001</v>
      </c>
      <c r="S31" s="41">
        <f t="shared" si="17"/>
        <v>10.502000000000001</v>
      </c>
      <c r="T31" s="41">
        <f t="shared" si="18"/>
        <v>10.502000000000001</v>
      </c>
      <c r="U31" s="41">
        <f t="shared" si="19"/>
        <v>10.502000000000001</v>
      </c>
    </row>
    <row r="32" spans="2:21" x14ac:dyDescent="0.25">
      <c r="B32" s="64"/>
      <c r="C32" s="54">
        <v>25</v>
      </c>
      <c r="D32" s="41">
        <v>10.782</v>
      </c>
      <c r="E32" s="41">
        <f t="shared" si="4"/>
        <v>10.782</v>
      </c>
      <c r="F32" s="41">
        <f t="shared" si="5"/>
        <v>10.782</v>
      </c>
      <c r="G32" s="41">
        <f t="shared" si="6"/>
        <v>10.782</v>
      </c>
      <c r="H32" s="41">
        <f t="shared" si="7"/>
        <v>10.782</v>
      </c>
      <c r="I32" s="41">
        <f t="shared" si="8"/>
        <v>10.782</v>
      </c>
      <c r="J32" s="41">
        <f t="shared" si="9"/>
        <v>10.782</v>
      </c>
      <c r="K32" s="41">
        <f t="shared" si="10"/>
        <v>10.782</v>
      </c>
      <c r="L32" s="41">
        <f t="shared" si="11"/>
        <v>10.782</v>
      </c>
      <c r="M32" s="41">
        <f t="shared" si="12"/>
        <v>10.782</v>
      </c>
      <c r="N32" s="41">
        <f t="shared" si="13"/>
        <v>10.782</v>
      </c>
      <c r="O32" s="41">
        <f t="shared" si="14"/>
        <v>10.782</v>
      </c>
      <c r="P32" s="41">
        <f t="shared" si="15"/>
        <v>10.782</v>
      </c>
      <c r="Q32" s="41">
        <f t="shared" si="16"/>
        <v>10.782</v>
      </c>
      <c r="R32" s="41">
        <v>10.695</v>
      </c>
      <c r="S32" s="41">
        <f t="shared" si="17"/>
        <v>10.695</v>
      </c>
      <c r="T32" s="41">
        <f t="shared" si="18"/>
        <v>10.695</v>
      </c>
      <c r="U32" s="41">
        <f t="shared" si="19"/>
        <v>10.695</v>
      </c>
    </row>
    <row r="33" spans="2:21" x14ac:dyDescent="0.25">
      <c r="B33" s="64"/>
      <c r="C33" s="54">
        <v>26</v>
      </c>
      <c r="D33" s="41">
        <v>10.795999999999999</v>
      </c>
      <c r="E33" s="41">
        <f t="shared" si="4"/>
        <v>10.795999999999999</v>
      </c>
      <c r="F33" s="41">
        <f t="shared" si="5"/>
        <v>10.795999999999999</v>
      </c>
      <c r="G33" s="41">
        <f t="shared" si="6"/>
        <v>10.795999999999999</v>
      </c>
      <c r="H33" s="41">
        <f t="shared" si="7"/>
        <v>10.795999999999999</v>
      </c>
      <c r="I33" s="41">
        <f t="shared" si="8"/>
        <v>10.795999999999999</v>
      </c>
      <c r="J33" s="41">
        <f t="shared" si="9"/>
        <v>10.795999999999999</v>
      </c>
      <c r="K33" s="41">
        <f t="shared" si="10"/>
        <v>10.795999999999999</v>
      </c>
      <c r="L33" s="41">
        <f t="shared" si="11"/>
        <v>10.795999999999999</v>
      </c>
      <c r="M33" s="41">
        <f t="shared" si="12"/>
        <v>10.795999999999999</v>
      </c>
      <c r="N33" s="41">
        <f t="shared" si="13"/>
        <v>10.795999999999999</v>
      </c>
      <c r="O33" s="41">
        <f t="shared" si="14"/>
        <v>10.795999999999999</v>
      </c>
      <c r="P33" s="41">
        <f t="shared" si="15"/>
        <v>10.795999999999999</v>
      </c>
      <c r="Q33" s="41">
        <f t="shared" si="16"/>
        <v>10.795999999999999</v>
      </c>
      <c r="R33" s="41">
        <v>10.757999999999999</v>
      </c>
      <c r="S33" s="41">
        <f t="shared" si="17"/>
        <v>10.757999999999999</v>
      </c>
      <c r="T33" s="41">
        <f t="shared" si="18"/>
        <v>10.757999999999999</v>
      </c>
      <c r="U33" s="41">
        <f t="shared" si="19"/>
        <v>10.757999999999999</v>
      </c>
    </row>
    <row r="34" spans="2:21" x14ac:dyDescent="0.25">
      <c r="B34" s="64"/>
      <c r="C34" s="54">
        <v>27</v>
      </c>
      <c r="D34" s="41">
        <v>10.798999999999999</v>
      </c>
      <c r="E34" s="41">
        <f t="shared" si="4"/>
        <v>10.798999999999999</v>
      </c>
      <c r="F34" s="41">
        <f t="shared" si="5"/>
        <v>10.798999999999999</v>
      </c>
      <c r="G34" s="41">
        <f t="shared" si="6"/>
        <v>10.798999999999999</v>
      </c>
      <c r="H34" s="41">
        <f t="shared" si="7"/>
        <v>10.798999999999999</v>
      </c>
      <c r="I34" s="41">
        <f t="shared" si="8"/>
        <v>10.798999999999999</v>
      </c>
      <c r="J34" s="41">
        <f t="shared" si="9"/>
        <v>10.798999999999999</v>
      </c>
      <c r="K34" s="41">
        <f t="shared" si="10"/>
        <v>10.798999999999999</v>
      </c>
      <c r="L34" s="41">
        <f t="shared" si="11"/>
        <v>10.798999999999999</v>
      </c>
      <c r="M34" s="41">
        <f t="shared" si="12"/>
        <v>10.798999999999999</v>
      </c>
      <c r="N34" s="41">
        <f t="shared" si="13"/>
        <v>10.798999999999999</v>
      </c>
      <c r="O34" s="41">
        <f t="shared" si="14"/>
        <v>10.798999999999999</v>
      </c>
      <c r="P34" s="41">
        <f t="shared" si="15"/>
        <v>10.798999999999999</v>
      </c>
      <c r="Q34" s="41">
        <f t="shared" si="16"/>
        <v>10.798999999999999</v>
      </c>
      <c r="R34" s="41">
        <v>10.76</v>
      </c>
      <c r="S34" s="41">
        <f t="shared" si="17"/>
        <v>10.76</v>
      </c>
      <c r="T34" s="41">
        <f t="shared" si="18"/>
        <v>10.76</v>
      </c>
      <c r="U34" s="41">
        <f t="shared" si="19"/>
        <v>10.76</v>
      </c>
    </row>
    <row r="35" spans="2:21" x14ac:dyDescent="0.25">
      <c r="B35" s="64"/>
      <c r="C35" s="54">
        <v>28</v>
      </c>
      <c r="D35" s="41">
        <v>10.8</v>
      </c>
      <c r="E35" s="41">
        <f t="shared" si="4"/>
        <v>10.8</v>
      </c>
      <c r="F35" s="41">
        <f t="shared" si="5"/>
        <v>10.8</v>
      </c>
      <c r="G35" s="41">
        <f t="shared" si="6"/>
        <v>10.8</v>
      </c>
      <c r="H35" s="41">
        <f t="shared" si="7"/>
        <v>10.8</v>
      </c>
      <c r="I35" s="41">
        <f t="shared" si="8"/>
        <v>10.8</v>
      </c>
      <c r="J35" s="41">
        <f t="shared" si="9"/>
        <v>10.8</v>
      </c>
      <c r="K35" s="41">
        <f t="shared" si="10"/>
        <v>10.8</v>
      </c>
      <c r="L35" s="41">
        <f t="shared" si="11"/>
        <v>10.8</v>
      </c>
      <c r="M35" s="41">
        <f t="shared" si="12"/>
        <v>10.8</v>
      </c>
      <c r="N35" s="41">
        <f t="shared" si="13"/>
        <v>10.8</v>
      </c>
      <c r="O35" s="41">
        <f t="shared" si="14"/>
        <v>10.8</v>
      </c>
      <c r="P35" s="41">
        <f t="shared" si="15"/>
        <v>10.8</v>
      </c>
      <c r="Q35" s="41">
        <f t="shared" si="16"/>
        <v>10.8</v>
      </c>
      <c r="R35" s="41">
        <v>10.77</v>
      </c>
      <c r="S35" s="41">
        <f t="shared" si="17"/>
        <v>10.77</v>
      </c>
      <c r="T35" s="41">
        <f t="shared" si="18"/>
        <v>10.77</v>
      </c>
      <c r="U35" s="41">
        <f t="shared" si="19"/>
        <v>10.77</v>
      </c>
    </row>
    <row r="36" spans="2:21" x14ac:dyDescent="0.25">
      <c r="B36" s="64"/>
      <c r="C36" s="54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</row>
    <row r="37" spans="2:21" x14ac:dyDescent="0.25">
      <c r="B37" s="64"/>
      <c r="C37" s="54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2:21" x14ac:dyDescent="0.25">
      <c r="B38" s="64"/>
      <c r="C38" s="54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</sheetData>
  <mergeCells count="5">
    <mergeCell ref="C6:U6"/>
    <mergeCell ref="B8:B38"/>
    <mergeCell ref="B2:C2"/>
    <mergeCell ref="B4:D4"/>
    <mergeCell ref="B6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opLeftCell="D1" workbookViewId="0">
      <selection activeCell="D8" sqref="D8:U10"/>
    </sheetView>
  </sheetViews>
  <sheetFormatPr defaultRowHeight="15.75" x14ac:dyDescent="0.25"/>
  <cols>
    <col min="2" max="2" width="15.42578125" style="1" customWidth="1"/>
    <col min="3" max="3" width="10.85546875" style="14" customWidth="1"/>
    <col min="4" max="5" width="10.42578125" style="14" bestFit="1" customWidth="1"/>
    <col min="6" max="6" width="12.7109375" style="14" bestFit="1" customWidth="1"/>
    <col min="7" max="7" width="10.42578125" style="14" bestFit="1" customWidth="1"/>
    <col min="8" max="11" width="10.42578125" bestFit="1" customWidth="1"/>
  </cols>
  <sheetData>
    <row r="2" spans="2:21" x14ac:dyDescent="0.25">
      <c r="B2" s="57" t="s">
        <v>19</v>
      </c>
      <c r="C2" s="57"/>
      <c r="D2" s="18"/>
      <c r="E2" s="18"/>
      <c r="F2" s="18"/>
      <c r="G2" s="18"/>
    </row>
    <row r="3" spans="2:21" x14ac:dyDescent="0.25">
      <c r="C3" s="53"/>
      <c r="D3" s="53"/>
      <c r="E3" s="53"/>
      <c r="F3" s="53"/>
      <c r="G3" s="53"/>
    </row>
    <row r="4" spans="2:21" x14ac:dyDescent="0.25">
      <c r="B4" s="57" t="s">
        <v>35</v>
      </c>
      <c r="C4" s="57"/>
      <c r="D4" s="57"/>
      <c r="E4" s="18"/>
      <c r="F4" s="18"/>
      <c r="G4" s="18"/>
      <c r="H4" s="18"/>
      <c r="I4" s="18"/>
      <c r="J4" s="18"/>
      <c r="K4" s="18"/>
    </row>
    <row r="5" spans="2:21" x14ac:dyDescent="0.25">
      <c r="C5" s="53"/>
      <c r="D5" s="53"/>
      <c r="E5" s="53"/>
      <c r="F5" s="53"/>
      <c r="G5" s="53"/>
    </row>
    <row r="6" spans="2:21" x14ac:dyDescent="0.25">
      <c r="B6" s="64" t="s">
        <v>1</v>
      </c>
      <c r="C6" s="64" t="s">
        <v>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2:21" ht="31.5" x14ac:dyDescent="0.25">
      <c r="B7" s="64"/>
      <c r="C7" s="54" t="s">
        <v>18</v>
      </c>
      <c r="D7" s="54" t="s">
        <v>2</v>
      </c>
      <c r="E7" s="54" t="s">
        <v>3</v>
      </c>
      <c r="F7" s="54" t="s">
        <v>25</v>
      </c>
      <c r="G7" s="54" t="s">
        <v>26</v>
      </c>
      <c r="H7" s="54" t="s">
        <v>28</v>
      </c>
      <c r="I7" s="54" t="s">
        <v>29</v>
      </c>
      <c r="J7" s="54" t="s">
        <v>27</v>
      </c>
      <c r="K7" s="54" t="s">
        <v>30</v>
      </c>
      <c r="L7" s="54" t="s">
        <v>22</v>
      </c>
      <c r="M7" s="54" t="s">
        <v>23</v>
      </c>
      <c r="N7" s="54" t="s">
        <v>24</v>
      </c>
      <c r="O7" s="44" t="s">
        <v>31</v>
      </c>
      <c r="P7" s="54" t="s">
        <v>32</v>
      </c>
      <c r="Q7" s="54" t="s">
        <v>33</v>
      </c>
      <c r="R7" s="44" t="s">
        <v>4</v>
      </c>
      <c r="S7" s="54" t="s">
        <v>5</v>
      </c>
      <c r="T7" s="54" t="s">
        <v>20</v>
      </c>
      <c r="U7" s="54" t="s">
        <v>21</v>
      </c>
    </row>
    <row r="8" spans="2:21" x14ac:dyDescent="0.25">
      <c r="B8" s="64" t="s">
        <v>8</v>
      </c>
      <c r="C8" s="54">
        <v>1</v>
      </c>
      <c r="D8" s="41">
        <v>10.798999999999999</v>
      </c>
      <c r="E8" s="41">
        <f>D8</f>
        <v>10.798999999999999</v>
      </c>
      <c r="F8" s="41">
        <f t="shared" ref="F8:Q29" si="0">E8</f>
        <v>10.798999999999999</v>
      </c>
      <c r="G8" s="41">
        <f t="shared" si="0"/>
        <v>10.798999999999999</v>
      </c>
      <c r="H8" s="41">
        <f t="shared" si="0"/>
        <v>10.798999999999999</v>
      </c>
      <c r="I8" s="41">
        <f t="shared" si="0"/>
        <v>10.798999999999999</v>
      </c>
      <c r="J8" s="41">
        <f t="shared" si="0"/>
        <v>10.798999999999999</v>
      </c>
      <c r="K8" s="41">
        <f t="shared" si="0"/>
        <v>10.798999999999999</v>
      </c>
      <c r="L8" s="41">
        <f t="shared" si="0"/>
        <v>10.798999999999999</v>
      </c>
      <c r="M8" s="41">
        <f t="shared" si="0"/>
        <v>10.798999999999999</v>
      </c>
      <c r="N8" s="41">
        <f t="shared" si="0"/>
        <v>10.798999999999999</v>
      </c>
      <c r="O8" s="41">
        <f t="shared" si="0"/>
        <v>10.798999999999999</v>
      </c>
      <c r="P8" s="41">
        <f t="shared" si="0"/>
        <v>10.798999999999999</v>
      </c>
      <c r="Q8" s="41">
        <f t="shared" si="0"/>
        <v>10.798999999999999</v>
      </c>
      <c r="R8" s="41">
        <v>10.776</v>
      </c>
      <c r="S8" s="41">
        <f>R8</f>
        <v>10.776</v>
      </c>
      <c r="T8" s="41">
        <f t="shared" ref="T8:U38" si="1">S8</f>
        <v>10.776</v>
      </c>
      <c r="U8" s="41">
        <f t="shared" si="1"/>
        <v>10.776</v>
      </c>
    </row>
    <row r="9" spans="2:21" x14ac:dyDescent="0.25">
      <c r="B9" s="64"/>
      <c r="C9" s="54">
        <v>2</v>
      </c>
      <c r="D9" s="41">
        <v>10.798999999999999</v>
      </c>
      <c r="E9" s="41">
        <f>D9</f>
        <v>10.798999999999999</v>
      </c>
      <c r="F9" s="41">
        <f t="shared" si="0"/>
        <v>10.798999999999999</v>
      </c>
      <c r="G9" s="41">
        <f t="shared" si="0"/>
        <v>10.798999999999999</v>
      </c>
      <c r="H9" s="41">
        <f t="shared" si="0"/>
        <v>10.798999999999999</v>
      </c>
      <c r="I9" s="41">
        <f t="shared" si="0"/>
        <v>10.798999999999999</v>
      </c>
      <c r="J9" s="41">
        <f t="shared" si="0"/>
        <v>10.798999999999999</v>
      </c>
      <c r="K9" s="41">
        <f t="shared" si="0"/>
        <v>10.798999999999999</v>
      </c>
      <c r="L9" s="41">
        <f t="shared" si="0"/>
        <v>10.798999999999999</v>
      </c>
      <c r="M9" s="41">
        <f t="shared" si="0"/>
        <v>10.798999999999999</v>
      </c>
      <c r="N9" s="41">
        <f t="shared" si="0"/>
        <v>10.798999999999999</v>
      </c>
      <c r="O9" s="41">
        <f t="shared" si="0"/>
        <v>10.798999999999999</v>
      </c>
      <c r="P9" s="41">
        <f t="shared" si="0"/>
        <v>10.798999999999999</v>
      </c>
      <c r="Q9" s="41">
        <f t="shared" si="0"/>
        <v>10.798999999999999</v>
      </c>
      <c r="R9" s="41">
        <v>10.786</v>
      </c>
      <c r="S9" s="41">
        <f>R9</f>
        <v>10.786</v>
      </c>
      <c r="T9" s="41">
        <f t="shared" si="1"/>
        <v>10.786</v>
      </c>
      <c r="U9" s="41">
        <f t="shared" si="1"/>
        <v>10.786</v>
      </c>
    </row>
    <row r="10" spans="2:21" x14ac:dyDescent="0.25">
      <c r="B10" s="64"/>
      <c r="C10" s="54">
        <v>3</v>
      </c>
      <c r="D10" s="41">
        <v>10.56</v>
      </c>
      <c r="E10" s="41">
        <f t="shared" ref="E10:H38" si="2">D10</f>
        <v>10.56</v>
      </c>
      <c r="F10" s="41">
        <f t="shared" si="0"/>
        <v>10.56</v>
      </c>
      <c r="G10" s="41">
        <f t="shared" si="0"/>
        <v>10.56</v>
      </c>
      <c r="H10" s="41">
        <f t="shared" si="0"/>
        <v>10.56</v>
      </c>
      <c r="I10" s="41">
        <f t="shared" si="0"/>
        <v>10.56</v>
      </c>
      <c r="J10" s="41">
        <f t="shared" si="0"/>
        <v>10.56</v>
      </c>
      <c r="K10" s="41">
        <f t="shared" si="0"/>
        <v>10.56</v>
      </c>
      <c r="L10" s="41">
        <f t="shared" si="0"/>
        <v>10.56</v>
      </c>
      <c r="M10" s="41">
        <f t="shared" si="0"/>
        <v>10.56</v>
      </c>
      <c r="N10" s="41">
        <f t="shared" si="0"/>
        <v>10.56</v>
      </c>
      <c r="O10" s="41">
        <f t="shared" si="0"/>
        <v>10.56</v>
      </c>
      <c r="P10" s="41">
        <f t="shared" si="0"/>
        <v>10.56</v>
      </c>
      <c r="Q10" s="41">
        <f t="shared" si="0"/>
        <v>10.56</v>
      </c>
      <c r="R10" s="41">
        <v>10.577</v>
      </c>
      <c r="S10" s="41">
        <f t="shared" ref="S10:S38" si="3">R10</f>
        <v>10.577</v>
      </c>
      <c r="T10" s="41">
        <f t="shared" si="1"/>
        <v>10.577</v>
      </c>
      <c r="U10" s="41">
        <f t="shared" si="1"/>
        <v>10.577</v>
      </c>
    </row>
    <row r="11" spans="2:21" x14ac:dyDescent="0.25">
      <c r="B11" s="64"/>
      <c r="C11" s="54">
        <v>4</v>
      </c>
      <c r="D11" s="41">
        <v>10.561</v>
      </c>
      <c r="E11" s="41">
        <f t="shared" si="2"/>
        <v>10.561</v>
      </c>
      <c r="F11" s="41">
        <f t="shared" si="0"/>
        <v>10.561</v>
      </c>
      <c r="G11" s="41">
        <f t="shared" si="0"/>
        <v>10.561</v>
      </c>
      <c r="H11" s="41">
        <f t="shared" si="0"/>
        <v>10.561</v>
      </c>
      <c r="I11" s="41">
        <f t="shared" si="0"/>
        <v>10.561</v>
      </c>
      <c r="J11" s="41">
        <f t="shared" si="0"/>
        <v>10.561</v>
      </c>
      <c r="K11" s="41">
        <f t="shared" si="0"/>
        <v>10.561</v>
      </c>
      <c r="L11" s="41">
        <f t="shared" si="0"/>
        <v>10.561</v>
      </c>
      <c r="M11" s="41">
        <f t="shared" si="0"/>
        <v>10.561</v>
      </c>
      <c r="N11" s="41">
        <f t="shared" si="0"/>
        <v>10.561</v>
      </c>
      <c r="O11" s="41">
        <f t="shared" si="0"/>
        <v>10.561</v>
      </c>
      <c r="P11" s="41">
        <f t="shared" si="0"/>
        <v>10.561</v>
      </c>
      <c r="Q11" s="41">
        <f t="shared" si="0"/>
        <v>10.561</v>
      </c>
      <c r="R11" s="41">
        <v>10.492000000000001</v>
      </c>
      <c r="S11" s="41">
        <f t="shared" si="3"/>
        <v>10.492000000000001</v>
      </c>
      <c r="T11" s="41">
        <f t="shared" si="1"/>
        <v>10.492000000000001</v>
      </c>
      <c r="U11" s="41">
        <f t="shared" si="1"/>
        <v>10.492000000000001</v>
      </c>
    </row>
    <row r="12" spans="2:21" x14ac:dyDescent="0.25">
      <c r="B12" s="64"/>
      <c r="C12" s="54">
        <v>5</v>
      </c>
      <c r="D12" s="41">
        <v>10.558999999999999</v>
      </c>
      <c r="E12" s="41">
        <f t="shared" si="2"/>
        <v>10.558999999999999</v>
      </c>
      <c r="F12" s="41">
        <f t="shared" si="0"/>
        <v>10.558999999999999</v>
      </c>
      <c r="G12" s="41">
        <f t="shared" si="0"/>
        <v>10.558999999999999</v>
      </c>
      <c r="H12" s="41">
        <f t="shared" si="0"/>
        <v>10.558999999999999</v>
      </c>
      <c r="I12" s="41">
        <f t="shared" si="0"/>
        <v>10.558999999999999</v>
      </c>
      <c r="J12" s="41">
        <f t="shared" si="0"/>
        <v>10.558999999999999</v>
      </c>
      <c r="K12" s="41">
        <f t="shared" si="0"/>
        <v>10.558999999999999</v>
      </c>
      <c r="L12" s="41">
        <f t="shared" si="0"/>
        <v>10.558999999999999</v>
      </c>
      <c r="M12" s="41">
        <f t="shared" si="0"/>
        <v>10.558999999999999</v>
      </c>
      <c r="N12" s="41">
        <f t="shared" si="0"/>
        <v>10.558999999999999</v>
      </c>
      <c r="O12" s="41">
        <f t="shared" si="0"/>
        <v>10.558999999999999</v>
      </c>
      <c r="P12" s="41">
        <f t="shared" si="0"/>
        <v>10.558999999999999</v>
      </c>
      <c r="Q12" s="41">
        <f t="shared" si="0"/>
        <v>10.558999999999999</v>
      </c>
      <c r="R12" s="41">
        <v>10.49</v>
      </c>
      <c r="S12" s="41">
        <f t="shared" si="3"/>
        <v>10.49</v>
      </c>
      <c r="T12" s="41">
        <f t="shared" si="1"/>
        <v>10.49</v>
      </c>
      <c r="U12" s="41">
        <f t="shared" si="1"/>
        <v>10.49</v>
      </c>
    </row>
    <row r="13" spans="2:21" x14ac:dyDescent="0.25">
      <c r="B13" s="64"/>
      <c r="C13" s="54">
        <v>6</v>
      </c>
      <c r="D13" s="41">
        <v>10.561</v>
      </c>
      <c r="E13" s="41">
        <f t="shared" si="2"/>
        <v>10.561</v>
      </c>
      <c r="F13" s="41">
        <f t="shared" si="0"/>
        <v>10.561</v>
      </c>
      <c r="G13" s="41">
        <f t="shared" si="0"/>
        <v>10.561</v>
      </c>
      <c r="H13" s="41">
        <f t="shared" si="0"/>
        <v>10.561</v>
      </c>
      <c r="I13" s="41">
        <f t="shared" si="0"/>
        <v>10.561</v>
      </c>
      <c r="J13" s="41">
        <f t="shared" si="0"/>
        <v>10.561</v>
      </c>
      <c r="K13" s="41">
        <f t="shared" si="0"/>
        <v>10.561</v>
      </c>
      <c r="L13" s="41">
        <f t="shared" si="0"/>
        <v>10.561</v>
      </c>
      <c r="M13" s="41">
        <f t="shared" si="0"/>
        <v>10.561</v>
      </c>
      <c r="N13" s="41">
        <f t="shared" si="0"/>
        <v>10.561</v>
      </c>
      <c r="O13" s="41">
        <f t="shared" si="0"/>
        <v>10.561</v>
      </c>
      <c r="P13" s="41">
        <f t="shared" si="0"/>
        <v>10.561</v>
      </c>
      <c r="Q13" s="41">
        <f t="shared" si="0"/>
        <v>10.561</v>
      </c>
      <c r="R13" s="41">
        <v>10.487</v>
      </c>
      <c r="S13" s="41">
        <f t="shared" si="3"/>
        <v>10.487</v>
      </c>
      <c r="T13" s="41">
        <f t="shared" si="1"/>
        <v>10.487</v>
      </c>
      <c r="U13" s="41">
        <f t="shared" si="1"/>
        <v>10.487</v>
      </c>
    </row>
    <row r="14" spans="2:21" x14ac:dyDescent="0.25">
      <c r="B14" s="64"/>
      <c r="C14" s="54">
        <v>7</v>
      </c>
      <c r="D14" s="41">
        <v>10.551</v>
      </c>
      <c r="E14" s="41">
        <f t="shared" si="2"/>
        <v>10.551</v>
      </c>
      <c r="F14" s="41">
        <f t="shared" si="0"/>
        <v>10.551</v>
      </c>
      <c r="G14" s="41">
        <f t="shared" si="0"/>
        <v>10.551</v>
      </c>
      <c r="H14" s="41">
        <f t="shared" si="0"/>
        <v>10.551</v>
      </c>
      <c r="I14" s="41">
        <f t="shared" si="0"/>
        <v>10.551</v>
      </c>
      <c r="J14" s="41">
        <f t="shared" si="0"/>
        <v>10.551</v>
      </c>
      <c r="K14" s="41">
        <f t="shared" si="0"/>
        <v>10.551</v>
      </c>
      <c r="L14" s="41">
        <f t="shared" si="0"/>
        <v>10.551</v>
      </c>
      <c r="M14" s="41">
        <f t="shared" si="0"/>
        <v>10.551</v>
      </c>
      <c r="N14" s="41">
        <f t="shared" si="0"/>
        <v>10.551</v>
      </c>
      <c r="O14" s="41">
        <f t="shared" si="0"/>
        <v>10.551</v>
      </c>
      <c r="P14" s="41">
        <f t="shared" si="0"/>
        <v>10.551</v>
      </c>
      <c r="Q14" s="41">
        <f t="shared" si="0"/>
        <v>10.551</v>
      </c>
      <c r="R14" s="41">
        <v>10.481999999999999</v>
      </c>
      <c r="S14" s="41">
        <f t="shared" si="3"/>
        <v>10.481999999999999</v>
      </c>
      <c r="T14" s="41">
        <f t="shared" si="1"/>
        <v>10.481999999999999</v>
      </c>
      <c r="U14" s="41">
        <f t="shared" si="1"/>
        <v>10.481999999999999</v>
      </c>
    </row>
    <row r="15" spans="2:21" x14ac:dyDescent="0.25">
      <c r="B15" s="64"/>
      <c r="C15" s="54">
        <v>8</v>
      </c>
      <c r="D15" s="41">
        <v>10.553000000000001</v>
      </c>
      <c r="E15" s="41">
        <f t="shared" si="2"/>
        <v>10.553000000000001</v>
      </c>
      <c r="F15" s="41">
        <f t="shared" si="0"/>
        <v>10.553000000000001</v>
      </c>
      <c r="G15" s="41">
        <f t="shared" si="0"/>
        <v>10.553000000000001</v>
      </c>
      <c r="H15" s="41">
        <f t="shared" si="0"/>
        <v>10.553000000000001</v>
      </c>
      <c r="I15" s="41">
        <f t="shared" si="0"/>
        <v>10.553000000000001</v>
      </c>
      <c r="J15" s="41">
        <f t="shared" si="0"/>
        <v>10.553000000000001</v>
      </c>
      <c r="K15" s="41">
        <f t="shared" si="0"/>
        <v>10.553000000000001</v>
      </c>
      <c r="L15" s="41">
        <f t="shared" si="0"/>
        <v>10.553000000000001</v>
      </c>
      <c r="M15" s="41">
        <f t="shared" si="0"/>
        <v>10.553000000000001</v>
      </c>
      <c r="N15" s="41">
        <f t="shared" si="0"/>
        <v>10.553000000000001</v>
      </c>
      <c r="O15" s="41">
        <f t="shared" si="0"/>
        <v>10.553000000000001</v>
      </c>
      <c r="P15" s="41">
        <f t="shared" si="0"/>
        <v>10.553000000000001</v>
      </c>
      <c r="Q15" s="41">
        <f t="shared" si="0"/>
        <v>10.553000000000001</v>
      </c>
      <c r="R15" s="41">
        <v>10.481</v>
      </c>
      <c r="S15" s="41">
        <f t="shared" si="3"/>
        <v>10.481</v>
      </c>
      <c r="T15" s="41">
        <f t="shared" si="1"/>
        <v>10.481</v>
      </c>
      <c r="U15" s="41">
        <f t="shared" si="1"/>
        <v>10.481</v>
      </c>
    </row>
    <row r="16" spans="2:21" x14ac:dyDescent="0.25">
      <c r="B16" s="64"/>
      <c r="C16" s="54">
        <v>9</v>
      </c>
      <c r="D16" s="41">
        <v>10.554</v>
      </c>
      <c r="E16" s="41">
        <f t="shared" si="2"/>
        <v>10.554</v>
      </c>
      <c r="F16" s="41">
        <f t="shared" si="0"/>
        <v>10.554</v>
      </c>
      <c r="G16" s="41">
        <f t="shared" si="0"/>
        <v>10.554</v>
      </c>
      <c r="H16" s="41">
        <f t="shared" si="0"/>
        <v>10.554</v>
      </c>
      <c r="I16" s="41">
        <f t="shared" si="0"/>
        <v>10.554</v>
      </c>
      <c r="J16" s="41">
        <f t="shared" si="0"/>
        <v>10.554</v>
      </c>
      <c r="K16" s="41">
        <f t="shared" si="0"/>
        <v>10.554</v>
      </c>
      <c r="L16" s="41">
        <f t="shared" si="0"/>
        <v>10.554</v>
      </c>
      <c r="M16" s="41">
        <f t="shared" si="0"/>
        <v>10.554</v>
      </c>
      <c r="N16" s="41">
        <f t="shared" si="0"/>
        <v>10.554</v>
      </c>
      <c r="O16" s="41">
        <f t="shared" si="0"/>
        <v>10.554</v>
      </c>
      <c r="P16" s="41">
        <f t="shared" si="0"/>
        <v>10.554</v>
      </c>
      <c r="Q16" s="41">
        <f t="shared" si="0"/>
        <v>10.554</v>
      </c>
      <c r="R16" s="41">
        <v>10.481999999999999</v>
      </c>
      <c r="S16" s="41">
        <f t="shared" si="3"/>
        <v>10.481999999999999</v>
      </c>
      <c r="T16" s="41">
        <f t="shared" si="1"/>
        <v>10.481999999999999</v>
      </c>
      <c r="U16" s="41">
        <f t="shared" si="1"/>
        <v>10.481999999999999</v>
      </c>
    </row>
    <row r="17" spans="2:21" x14ac:dyDescent="0.25">
      <c r="B17" s="64"/>
      <c r="C17" s="54">
        <v>10</v>
      </c>
      <c r="D17" s="41">
        <v>10.548</v>
      </c>
      <c r="E17" s="41">
        <f t="shared" si="2"/>
        <v>10.548</v>
      </c>
      <c r="F17" s="41">
        <f t="shared" si="0"/>
        <v>10.548</v>
      </c>
      <c r="G17" s="41">
        <f t="shared" si="0"/>
        <v>10.548</v>
      </c>
      <c r="H17" s="41">
        <f t="shared" si="0"/>
        <v>10.548</v>
      </c>
      <c r="I17" s="41">
        <f t="shared" si="0"/>
        <v>10.548</v>
      </c>
      <c r="J17" s="41">
        <f t="shared" si="0"/>
        <v>10.548</v>
      </c>
      <c r="K17" s="41">
        <f t="shared" si="0"/>
        <v>10.548</v>
      </c>
      <c r="L17" s="41">
        <f t="shared" si="0"/>
        <v>10.548</v>
      </c>
      <c r="M17" s="41">
        <f t="shared" si="0"/>
        <v>10.548</v>
      </c>
      <c r="N17" s="41">
        <f t="shared" si="0"/>
        <v>10.548</v>
      </c>
      <c r="O17" s="41">
        <f t="shared" si="0"/>
        <v>10.548</v>
      </c>
      <c r="P17" s="41">
        <f t="shared" si="0"/>
        <v>10.548</v>
      </c>
      <c r="Q17" s="41">
        <f t="shared" si="0"/>
        <v>10.548</v>
      </c>
      <c r="R17" s="41">
        <v>10.481999999999999</v>
      </c>
      <c r="S17" s="41">
        <f t="shared" si="3"/>
        <v>10.481999999999999</v>
      </c>
      <c r="T17" s="41">
        <f t="shared" si="1"/>
        <v>10.481999999999999</v>
      </c>
      <c r="U17" s="41">
        <f t="shared" si="1"/>
        <v>10.481999999999999</v>
      </c>
    </row>
    <row r="18" spans="2:21" x14ac:dyDescent="0.25">
      <c r="B18" s="64"/>
      <c r="C18" s="54">
        <v>11</v>
      </c>
      <c r="D18" s="41">
        <v>10.542</v>
      </c>
      <c r="E18" s="41">
        <f t="shared" si="2"/>
        <v>10.542</v>
      </c>
      <c r="F18" s="41">
        <f t="shared" si="0"/>
        <v>10.542</v>
      </c>
      <c r="G18" s="41">
        <f t="shared" si="0"/>
        <v>10.542</v>
      </c>
      <c r="H18" s="41">
        <f t="shared" si="0"/>
        <v>10.542</v>
      </c>
      <c r="I18" s="41">
        <f t="shared" si="0"/>
        <v>10.542</v>
      </c>
      <c r="J18" s="41">
        <f t="shared" si="0"/>
        <v>10.542</v>
      </c>
      <c r="K18" s="41">
        <f t="shared" si="0"/>
        <v>10.542</v>
      </c>
      <c r="L18" s="41">
        <f t="shared" si="0"/>
        <v>10.542</v>
      </c>
      <c r="M18" s="41">
        <f t="shared" si="0"/>
        <v>10.542</v>
      </c>
      <c r="N18" s="41">
        <f t="shared" si="0"/>
        <v>10.542</v>
      </c>
      <c r="O18" s="41">
        <f t="shared" si="0"/>
        <v>10.542</v>
      </c>
      <c r="P18" s="41">
        <f t="shared" si="0"/>
        <v>10.542</v>
      </c>
      <c r="Q18" s="41">
        <f t="shared" si="0"/>
        <v>10.542</v>
      </c>
      <c r="R18" s="41">
        <v>10.476000000000001</v>
      </c>
      <c r="S18" s="41">
        <f t="shared" si="3"/>
        <v>10.476000000000001</v>
      </c>
      <c r="T18" s="41">
        <f t="shared" si="1"/>
        <v>10.476000000000001</v>
      </c>
      <c r="U18" s="41">
        <f t="shared" si="1"/>
        <v>10.476000000000001</v>
      </c>
    </row>
    <row r="19" spans="2:21" x14ac:dyDescent="0.25">
      <c r="B19" s="64"/>
      <c r="C19" s="54">
        <v>12</v>
      </c>
      <c r="D19" s="41">
        <v>10.554</v>
      </c>
      <c r="E19" s="41">
        <f t="shared" si="2"/>
        <v>10.554</v>
      </c>
      <c r="F19" s="41">
        <f t="shared" si="0"/>
        <v>10.554</v>
      </c>
      <c r="G19" s="41">
        <f t="shared" si="0"/>
        <v>10.554</v>
      </c>
      <c r="H19" s="41">
        <f t="shared" si="0"/>
        <v>10.554</v>
      </c>
      <c r="I19" s="41">
        <f t="shared" si="0"/>
        <v>10.554</v>
      </c>
      <c r="J19" s="41">
        <f t="shared" si="0"/>
        <v>10.554</v>
      </c>
      <c r="K19" s="41">
        <f t="shared" si="0"/>
        <v>10.554</v>
      </c>
      <c r="L19" s="41">
        <f t="shared" si="0"/>
        <v>10.554</v>
      </c>
      <c r="M19" s="41">
        <f t="shared" si="0"/>
        <v>10.554</v>
      </c>
      <c r="N19" s="41">
        <f t="shared" si="0"/>
        <v>10.554</v>
      </c>
      <c r="O19" s="41">
        <f t="shared" si="0"/>
        <v>10.554</v>
      </c>
      <c r="P19" s="41">
        <f t="shared" si="0"/>
        <v>10.554</v>
      </c>
      <c r="Q19" s="41">
        <f t="shared" si="0"/>
        <v>10.554</v>
      </c>
      <c r="R19" s="41">
        <v>10.4482</v>
      </c>
      <c r="S19" s="41">
        <f t="shared" si="3"/>
        <v>10.4482</v>
      </c>
      <c r="T19" s="41">
        <f t="shared" si="1"/>
        <v>10.4482</v>
      </c>
      <c r="U19" s="41">
        <f t="shared" si="1"/>
        <v>10.4482</v>
      </c>
    </row>
    <row r="20" spans="2:21" x14ac:dyDescent="0.25">
      <c r="B20" s="64"/>
      <c r="C20" s="54">
        <v>13</v>
      </c>
      <c r="D20" s="41">
        <v>10.555</v>
      </c>
      <c r="E20" s="41">
        <f t="shared" si="2"/>
        <v>10.555</v>
      </c>
      <c r="F20" s="41">
        <f t="shared" si="0"/>
        <v>10.555</v>
      </c>
      <c r="G20" s="41">
        <f t="shared" si="0"/>
        <v>10.555</v>
      </c>
      <c r="H20" s="41">
        <f t="shared" si="0"/>
        <v>10.555</v>
      </c>
      <c r="I20" s="41">
        <f t="shared" si="0"/>
        <v>10.555</v>
      </c>
      <c r="J20" s="41">
        <f t="shared" si="0"/>
        <v>10.555</v>
      </c>
      <c r="K20" s="41">
        <f t="shared" si="0"/>
        <v>10.555</v>
      </c>
      <c r="L20" s="41">
        <f t="shared" si="0"/>
        <v>10.555</v>
      </c>
      <c r="M20" s="41">
        <f t="shared" si="0"/>
        <v>10.555</v>
      </c>
      <c r="N20" s="41">
        <f t="shared" si="0"/>
        <v>10.555</v>
      </c>
      <c r="O20" s="41">
        <f t="shared" si="0"/>
        <v>10.555</v>
      </c>
      <c r="P20" s="41">
        <f t="shared" si="0"/>
        <v>10.555</v>
      </c>
      <c r="Q20" s="41">
        <f t="shared" si="0"/>
        <v>10.555</v>
      </c>
      <c r="R20" s="41">
        <v>10.489000000000001</v>
      </c>
      <c r="S20" s="41">
        <f t="shared" si="3"/>
        <v>10.489000000000001</v>
      </c>
      <c r="T20" s="41">
        <f t="shared" si="1"/>
        <v>10.489000000000001</v>
      </c>
      <c r="U20" s="41">
        <f t="shared" si="1"/>
        <v>10.489000000000001</v>
      </c>
    </row>
    <row r="21" spans="2:21" x14ac:dyDescent="0.25">
      <c r="B21" s="64"/>
      <c r="C21" s="54">
        <v>14</v>
      </c>
      <c r="D21" s="41">
        <v>10.576000000000001</v>
      </c>
      <c r="E21" s="41">
        <f t="shared" si="2"/>
        <v>10.576000000000001</v>
      </c>
      <c r="F21" s="41">
        <f t="shared" si="0"/>
        <v>10.576000000000001</v>
      </c>
      <c r="G21" s="41">
        <f t="shared" si="0"/>
        <v>10.576000000000001</v>
      </c>
      <c r="H21" s="41">
        <f t="shared" si="0"/>
        <v>10.576000000000001</v>
      </c>
      <c r="I21" s="41">
        <f t="shared" si="0"/>
        <v>10.576000000000001</v>
      </c>
      <c r="J21" s="41">
        <f t="shared" si="0"/>
        <v>10.576000000000001</v>
      </c>
      <c r="K21" s="41">
        <f t="shared" si="0"/>
        <v>10.576000000000001</v>
      </c>
      <c r="L21" s="41">
        <f t="shared" si="0"/>
        <v>10.576000000000001</v>
      </c>
      <c r="M21" s="41">
        <f t="shared" si="0"/>
        <v>10.576000000000001</v>
      </c>
      <c r="N21" s="41">
        <f t="shared" si="0"/>
        <v>10.576000000000001</v>
      </c>
      <c r="O21" s="41">
        <f t="shared" si="0"/>
        <v>10.576000000000001</v>
      </c>
      <c r="P21" s="41">
        <f t="shared" si="0"/>
        <v>10.576000000000001</v>
      </c>
      <c r="Q21" s="41">
        <f t="shared" si="0"/>
        <v>10.576000000000001</v>
      </c>
      <c r="R21" s="41">
        <v>10.494</v>
      </c>
      <c r="S21" s="41">
        <f t="shared" si="3"/>
        <v>10.494</v>
      </c>
      <c r="T21" s="41">
        <f t="shared" si="1"/>
        <v>10.494</v>
      </c>
      <c r="U21" s="41">
        <f t="shared" si="1"/>
        <v>10.494</v>
      </c>
    </row>
    <row r="22" spans="2:21" x14ac:dyDescent="0.25">
      <c r="B22" s="64"/>
      <c r="C22" s="54">
        <v>15</v>
      </c>
      <c r="D22" s="41">
        <v>10.598000000000001</v>
      </c>
      <c r="E22" s="41">
        <f t="shared" si="2"/>
        <v>10.598000000000001</v>
      </c>
      <c r="F22" s="41">
        <f t="shared" si="0"/>
        <v>10.598000000000001</v>
      </c>
      <c r="G22" s="41">
        <f t="shared" si="0"/>
        <v>10.598000000000001</v>
      </c>
      <c r="H22" s="41">
        <f t="shared" si="0"/>
        <v>10.598000000000001</v>
      </c>
      <c r="I22" s="41">
        <f t="shared" si="0"/>
        <v>10.598000000000001</v>
      </c>
      <c r="J22" s="41">
        <f t="shared" si="0"/>
        <v>10.598000000000001</v>
      </c>
      <c r="K22" s="41">
        <f t="shared" si="0"/>
        <v>10.598000000000001</v>
      </c>
      <c r="L22" s="41">
        <f t="shared" si="0"/>
        <v>10.598000000000001</v>
      </c>
      <c r="M22" s="41">
        <f t="shared" si="0"/>
        <v>10.598000000000001</v>
      </c>
      <c r="N22" s="41">
        <f t="shared" si="0"/>
        <v>10.598000000000001</v>
      </c>
      <c r="O22" s="41">
        <f t="shared" si="0"/>
        <v>10.598000000000001</v>
      </c>
      <c r="P22" s="41">
        <f t="shared" si="0"/>
        <v>10.598000000000001</v>
      </c>
      <c r="Q22" s="41">
        <f t="shared" si="0"/>
        <v>10.598000000000001</v>
      </c>
      <c r="R22" s="41">
        <v>10.505000000000001</v>
      </c>
      <c r="S22" s="41">
        <f t="shared" si="3"/>
        <v>10.505000000000001</v>
      </c>
      <c r="T22" s="41">
        <f t="shared" si="1"/>
        <v>10.505000000000001</v>
      </c>
      <c r="U22" s="41">
        <f t="shared" si="1"/>
        <v>10.505000000000001</v>
      </c>
    </row>
    <row r="23" spans="2:21" x14ac:dyDescent="0.25">
      <c r="B23" s="64"/>
      <c r="C23" s="54">
        <v>16</v>
      </c>
      <c r="D23" s="41">
        <v>10.568</v>
      </c>
      <c r="E23" s="41">
        <f t="shared" si="2"/>
        <v>10.568</v>
      </c>
      <c r="F23" s="41">
        <f t="shared" si="0"/>
        <v>10.568</v>
      </c>
      <c r="G23" s="41">
        <f t="shared" si="0"/>
        <v>10.568</v>
      </c>
      <c r="H23" s="41">
        <f t="shared" si="0"/>
        <v>10.568</v>
      </c>
      <c r="I23" s="41">
        <f t="shared" si="0"/>
        <v>10.568</v>
      </c>
      <c r="J23" s="41">
        <f t="shared" si="0"/>
        <v>10.568</v>
      </c>
      <c r="K23" s="41">
        <f t="shared" si="0"/>
        <v>10.568</v>
      </c>
      <c r="L23" s="41">
        <f t="shared" si="0"/>
        <v>10.568</v>
      </c>
      <c r="M23" s="41">
        <f t="shared" si="0"/>
        <v>10.568</v>
      </c>
      <c r="N23" s="41">
        <f t="shared" si="0"/>
        <v>10.568</v>
      </c>
      <c r="O23" s="41">
        <f t="shared" si="0"/>
        <v>10.568</v>
      </c>
      <c r="P23" s="41">
        <f t="shared" si="0"/>
        <v>10.568</v>
      </c>
      <c r="Q23" s="41">
        <f t="shared" si="0"/>
        <v>10.568</v>
      </c>
      <c r="R23" s="41">
        <v>10.503</v>
      </c>
      <c r="S23" s="41">
        <f t="shared" si="3"/>
        <v>10.503</v>
      </c>
      <c r="T23" s="41">
        <f t="shared" si="1"/>
        <v>10.503</v>
      </c>
      <c r="U23" s="41">
        <f t="shared" si="1"/>
        <v>10.503</v>
      </c>
    </row>
    <row r="24" spans="2:21" x14ac:dyDescent="0.25">
      <c r="B24" s="64"/>
      <c r="C24" s="54">
        <v>17</v>
      </c>
      <c r="D24" s="41">
        <v>10.561999999999999</v>
      </c>
      <c r="E24" s="41">
        <f t="shared" si="2"/>
        <v>10.561999999999999</v>
      </c>
      <c r="F24" s="41">
        <f t="shared" si="0"/>
        <v>10.561999999999999</v>
      </c>
      <c r="G24" s="41">
        <f t="shared" si="0"/>
        <v>10.561999999999999</v>
      </c>
      <c r="H24" s="41">
        <f t="shared" si="0"/>
        <v>10.561999999999999</v>
      </c>
      <c r="I24" s="41">
        <f t="shared" si="0"/>
        <v>10.561999999999999</v>
      </c>
      <c r="J24" s="41">
        <f t="shared" si="0"/>
        <v>10.561999999999999</v>
      </c>
      <c r="K24" s="41">
        <f t="shared" si="0"/>
        <v>10.561999999999999</v>
      </c>
      <c r="L24" s="41">
        <f t="shared" si="0"/>
        <v>10.561999999999999</v>
      </c>
      <c r="M24" s="41">
        <f t="shared" si="0"/>
        <v>10.561999999999999</v>
      </c>
      <c r="N24" s="41">
        <f t="shared" si="0"/>
        <v>10.561999999999999</v>
      </c>
      <c r="O24" s="41">
        <f t="shared" si="0"/>
        <v>10.561999999999999</v>
      </c>
      <c r="P24" s="41">
        <f t="shared" si="0"/>
        <v>10.561999999999999</v>
      </c>
      <c r="Q24" s="41">
        <f t="shared" si="0"/>
        <v>10.561999999999999</v>
      </c>
      <c r="R24" s="41">
        <v>10.488</v>
      </c>
      <c r="S24" s="41">
        <f t="shared" si="3"/>
        <v>10.488</v>
      </c>
      <c r="T24" s="41">
        <f t="shared" si="1"/>
        <v>10.488</v>
      </c>
      <c r="U24" s="41">
        <f t="shared" si="1"/>
        <v>10.488</v>
      </c>
    </row>
    <row r="25" spans="2:21" x14ac:dyDescent="0.25">
      <c r="B25" s="64"/>
      <c r="C25" s="54">
        <v>18</v>
      </c>
      <c r="D25" s="41">
        <v>10.555999999999999</v>
      </c>
      <c r="E25" s="41">
        <f t="shared" si="2"/>
        <v>10.555999999999999</v>
      </c>
      <c r="F25" s="41">
        <f t="shared" si="0"/>
        <v>10.555999999999999</v>
      </c>
      <c r="G25" s="41">
        <f t="shared" si="0"/>
        <v>10.555999999999999</v>
      </c>
      <c r="H25" s="41">
        <f t="shared" si="0"/>
        <v>10.555999999999999</v>
      </c>
      <c r="I25" s="41">
        <f t="shared" si="0"/>
        <v>10.555999999999999</v>
      </c>
      <c r="J25" s="41">
        <f t="shared" si="0"/>
        <v>10.555999999999999</v>
      </c>
      <c r="K25" s="41">
        <f t="shared" si="0"/>
        <v>10.555999999999999</v>
      </c>
      <c r="L25" s="41">
        <f t="shared" si="0"/>
        <v>10.555999999999999</v>
      </c>
      <c r="M25" s="41">
        <f t="shared" si="0"/>
        <v>10.555999999999999</v>
      </c>
      <c r="N25" s="41">
        <f t="shared" si="0"/>
        <v>10.555999999999999</v>
      </c>
      <c r="O25" s="41">
        <f t="shared" si="0"/>
        <v>10.555999999999999</v>
      </c>
      <c r="P25" s="41">
        <f t="shared" si="0"/>
        <v>10.555999999999999</v>
      </c>
      <c r="Q25" s="41">
        <f t="shared" si="0"/>
        <v>10.555999999999999</v>
      </c>
      <c r="R25" s="41">
        <v>10.484999999999999</v>
      </c>
      <c r="S25" s="41">
        <f t="shared" si="3"/>
        <v>10.484999999999999</v>
      </c>
      <c r="T25" s="41">
        <f t="shared" si="1"/>
        <v>10.484999999999999</v>
      </c>
      <c r="U25" s="41">
        <f t="shared" si="1"/>
        <v>10.484999999999999</v>
      </c>
    </row>
    <row r="26" spans="2:21" x14ac:dyDescent="0.25">
      <c r="B26" s="64"/>
      <c r="C26" s="54">
        <v>19</v>
      </c>
      <c r="D26" s="41">
        <v>10.555</v>
      </c>
      <c r="E26" s="41">
        <f t="shared" si="2"/>
        <v>10.555</v>
      </c>
      <c r="F26" s="41">
        <f t="shared" si="0"/>
        <v>10.555</v>
      </c>
      <c r="G26" s="41">
        <f t="shared" si="0"/>
        <v>10.555</v>
      </c>
      <c r="H26" s="41">
        <f t="shared" si="0"/>
        <v>10.555</v>
      </c>
      <c r="I26" s="41">
        <f t="shared" si="0"/>
        <v>10.555</v>
      </c>
      <c r="J26" s="41">
        <f t="shared" si="0"/>
        <v>10.555</v>
      </c>
      <c r="K26" s="41">
        <f t="shared" si="0"/>
        <v>10.555</v>
      </c>
      <c r="L26" s="41">
        <f t="shared" si="0"/>
        <v>10.555</v>
      </c>
      <c r="M26" s="41">
        <f t="shared" si="0"/>
        <v>10.555</v>
      </c>
      <c r="N26" s="41">
        <f t="shared" si="0"/>
        <v>10.555</v>
      </c>
      <c r="O26" s="41">
        <f t="shared" si="0"/>
        <v>10.555</v>
      </c>
      <c r="P26" s="41">
        <f t="shared" si="0"/>
        <v>10.555</v>
      </c>
      <c r="Q26" s="41">
        <f t="shared" si="0"/>
        <v>10.555</v>
      </c>
      <c r="R26" s="41">
        <v>10.486000000000001</v>
      </c>
      <c r="S26" s="41">
        <f t="shared" si="3"/>
        <v>10.486000000000001</v>
      </c>
      <c r="T26" s="41">
        <f t="shared" si="1"/>
        <v>10.486000000000001</v>
      </c>
      <c r="U26" s="41">
        <f t="shared" si="1"/>
        <v>10.486000000000001</v>
      </c>
    </row>
    <row r="27" spans="2:21" x14ac:dyDescent="0.25">
      <c r="B27" s="64"/>
      <c r="C27" s="54">
        <v>20</v>
      </c>
      <c r="D27" s="41">
        <v>10.565</v>
      </c>
      <c r="E27" s="41">
        <f t="shared" si="2"/>
        <v>10.565</v>
      </c>
      <c r="F27" s="41">
        <f t="shared" si="0"/>
        <v>10.565</v>
      </c>
      <c r="G27" s="41">
        <f t="shared" si="0"/>
        <v>10.565</v>
      </c>
      <c r="H27" s="41">
        <f t="shared" si="0"/>
        <v>10.565</v>
      </c>
      <c r="I27" s="41">
        <f t="shared" si="0"/>
        <v>10.565</v>
      </c>
      <c r="J27" s="41">
        <f t="shared" si="0"/>
        <v>10.565</v>
      </c>
      <c r="K27" s="41">
        <f t="shared" si="0"/>
        <v>10.565</v>
      </c>
      <c r="L27" s="41">
        <f t="shared" si="0"/>
        <v>10.565</v>
      </c>
      <c r="M27" s="41">
        <f t="shared" si="0"/>
        <v>10.565</v>
      </c>
      <c r="N27" s="41">
        <f t="shared" si="0"/>
        <v>10.565</v>
      </c>
      <c r="O27" s="41">
        <f t="shared" si="0"/>
        <v>10.565</v>
      </c>
      <c r="P27" s="41">
        <f t="shared" si="0"/>
        <v>10.565</v>
      </c>
      <c r="Q27" s="41">
        <f t="shared" si="0"/>
        <v>10.565</v>
      </c>
      <c r="R27" s="41">
        <v>10.489000000000001</v>
      </c>
      <c r="S27" s="41">
        <f t="shared" si="3"/>
        <v>10.489000000000001</v>
      </c>
      <c r="T27" s="41">
        <f t="shared" si="1"/>
        <v>10.489000000000001</v>
      </c>
      <c r="U27" s="41">
        <f t="shared" si="1"/>
        <v>10.489000000000001</v>
      </c>
    </row>
    <row r="28" spans="2:21" x14ac:dyDescent="0.25">
      <c r="B28" s="64"/>
      <c r="C28" s="54">
        <v>21</v>
      </c>
      <c r="D28" s="41">
        <v>10.565</v>
      </c>
      <c r="E28" s="41">
        <f t="shared" si="2"/>
        <v>10.565</v>
      </c>
      <c r="F28" s="41">
        <f t="shared" si="0"/>
        <v>10.565</v>
      </c>
      <c r="G28" s="41">
        <f t="shared" si="0"/>
        <v>10.565</v>
      </c>
      <c r="H28" s="41">
        <f t="shared" si="0"/>
        <v>10.565</v>
      </c>
      <c r="I28" s="41">
        <f t="shared" si="0"/>
        <v>10.565</v>
      </c>
      <c r="J28" s="41">
        <f t="shared" si="0"/>
        <v>10.565</v>
      </c>
      <c r="K28" s="41">
        <f t="shared" si="0"/>
        <v>10.565</v>
      </c>
      <c r="L28" s="41">
        <f t="shared" si="0"/>
        <v>10.565</v>
      </c>
      <c r="M28" s="41">
        <f t="shared" si="0"/>
        <v>10.565</v>
      </c>
      <c r="N28" s="41">
        <f t="shared" si="0"/>
        <v>10.565</v>
      </c>
      <c r="O28" s="41">
        <f t="shared" si="0"/>
        <v>10.565</v>
      </c>
      <c r="P28" s="41">
        <f t="shared" si="0"/>
        <v>10.565</v>
      </c>
      <c r="Q28" s="41">
        <f t="shared" si="0"/>
        <v>10.565</v>
      </c>
      <c r="R28" s="41">
        <v>10.492000000000001</v>
      </c>
      <c r="S28" s="41">
        <f t="shared" si="3"/>
        <v>10.492000000000001</v>
      </c>
      <c r="T28" s="41">
        <f t="shared" si="1"/>
        <v>10.492000000000001</v>
      </c>
      <c r="U28" s="41">
        <f t="shared" si="1"/>
        <v>10.492000000000001</v>
      </c>
    </row>
    <row r="29" spans="2:21" x14ac:dyDescent="0.25">
      <c r="B29" s="64"/>
      <c r="C29" s="54">
        <v>22</v>
      </c>
      <c r="D29" s="41">
        <v>10.58</v>
      </c>
      <c r="E29" s="41">
        <f t="shared" si="2"/>
        <v>10.58</v>
      </c>
      <c r="F29" s="41">
        <f t="shared" si="0"/>
        <v>10.58</v>
      </c>
      <c r="G29" s="41">
        <f t="shared" si="0"/>
        <v>10.58</v>
      </c>
      <c r="H29" s="41">
        <f t="shared" si="0"/>
        <v>10.58</v>
      </c>
      <c r="I29" s="41">
        <f t="shared" ref="I29:Q38" si="4">H29</f>
        <v>10.58</v>
      </c>
      <c r="J29" s="41">
        <f t="shared" si="4"/>
        <v>10.58</v>
      </c>
      <c r="K29" s="41">
        <f t="shared" si="4"/>
        <v>10.58</v>
      </c>
      <c r="L29" s="41">
        <f t="shared" si="4"/>
        <v>10.58</v>
      </c>
      <c r="M29" s="41">
        <f t="shared" si="4"/>
        <v>10.58</v>
      </c>
      <c r="N29" s="41">
        <f t="shared" si="4"/>
        <v>10.58</v>
      </c>
      <c r="O29" s="41">
        <f t="shared" si="4"/>
        <v>10.58</v>
      </c>
      <c r="P29" s="41">
        <f t="shared" si="4"/>
        <v>10.58</v>
      </c>
      <c r="Q29" s="41">
        <f t="shared" si="4"/>
        <v>10.58</v>
      </c>
      <c r="R29" s="41">
        <v>10.503</v>
      </c>
      <c r="S29" s="41">
        <f t="shared" si="3"/>
        <v>10.503</v>
      </c>
      <c r="T29" s="41">
        <f t="shared" si="1"/>
        <v>10.503</v>
      </c>
      <c r="U29" s="41">
        <f t="shared" si="1"/>
        <v>10.503</v>
      </c>
    </row>
    <row r="30" spans="2:21" x14ac:dyDescent="0.25">
      <c r="B30" s="64"/>
      <c r="C30" s="54">
        <v>23</v>
      </c>
      <c r="D30" s="41">
        <v>10.634</v>
      </c>
      <c r="E30" s="41">
        <f t="shared" si="2"/>
        <v>10.634</v>
      </c>
      <c r="F30" s="41">
        <f t="shared" si="2"/>
        <v>10.634</v>
      </c>
      <c r="G30" s="41">
        <f t="shared" si="2"/>
        <v>10.634</v>
      </c>
      <c r="H30" s="41">
        <f t="shared" si="2"/>
        <v>10.634</v>
      </c>
      <c r="I30" s="41">
        <f t="shared" si="4"/>
        <v>10.634</v>
      </c>
      <c r="J30" s="41">
        <f t="shared" si="4"/>
        <v>10.634</v>
      </c>
      <c r="K30" s="41">
        <f t="shared" si="4"/>
        <v>10.634</v>
      </c>
      <c r="L30" s="41">
        <f t="shared" si="4"/>
        <v>10.634</v>
      </c>
      <c r="M30" s="41">
        <f t="shared" si="4"/>
        <v>10.634</v>
      </c>
      <c r="N30" s="41">
        <f t="shared" si="4"/>
        <v>10.634</v>
      </c>
      <c r="O30" s="41">
        <f t="shared" si="4"/>
        <v>10.634</v>
      </c>
      <c r="P30" s="41">
        <f t="shared" si="4"/>
        <v>10.634</v>
      </c>
      <c r="Q30" s="41">
        <f t="shared" si="4"/>
        <v>10.634</v>
      </c>
      <c r="R30" s="41">
        <v>10.504</v>
      </c>
      <c r="S30" s="41">
        <f t="shared" si="3"/>
        <v>10.504</v>
      </c>
      <c r="T30" s="41">
        <f t="shared" si="1"/>
        <v>10.504</v>
      </c>
      <c r="U30" s="41">
        <f t="shared" si="1"/>
        <v>10.504</v>
      </c>
    </row>
    <row r="31" spans="2:21" x14ac:dyDescent="0.25">
      <c r="B31" s="64"/>
      <c r="C31" s="54">
        <v>24</v>
      </c>
      <c r="D31" s="41">
        <v>10.667</v>
      </c>
      <c r="E31" s="41">
        <f t="shared" si="2"/>
        <v>10.667</v>
      </c>
      <c r="F31" s="41">
        <f t="shared" si="2"/>
        <v>10.667</v>
      </c>
      <c r="G31" s="41">
        <f t="shared" si="2"/>
        <v>10.667</v>
      </c>
      <c r="H31" s="41">
        <f t="shared" si="2"/>
        <v>10.667</v>
      </c>
      <c r="I31" s="41">
        <f t="shared" si="4"/>
        <v>10.667</v>
      </c>
      <c r="J31" s="41">
        <f t="shared" si="4"/>
        <v>10.667</v>
      </c>
      <c r="K31" s="41">
        <f t="shared" si="4"/>
        <v>10.667</v>
      </c>
      <c r="L31" s="41">
        <f t="shared" si="4"/>
        <v>10.667</v>
      </c>
      <c r="M31" s="41">
        <f t="shared" si="4"/>
        <v>10.667</v>
      </c>
      <c r="N31" s="41">
        <f t="shared" si="4"/>
        <v>10.667</v>
      </c>
      <c r="O31" s="41">
        <f t="shared" si="4"/>
        <v>10.667</v>
      </c>
      <c r="P31" s="41">
        <f t="shared" si="4"/>
        <v>10.667</v>
      </c>
      <c r="Q31" s="41">
        <f t="shared" si="4"/>
        <v>10.667</v>
      </c>
      <c r="R31" s="41">
        <v>10.643000000000001</v>
      </c>
      <c r="S31" s="41">
        <f t="shared" si="3"/>
        <v>10.643000000000001</v>
      </c>
      <c r="T31" s="41">
        <f t="shared" si="1"/>
        <v>10.643000000000001</v>
      </c>
      <c r="U31" s="41">
        <f t="shared" si="1"/>
        <v>10.643000000000001</v>
      </c>
    </row>
    <row r="32" spans="2:21" x14ac:dyDescent="0.25">
      <c r="B32" s="64"/>
      <c r="C32" s="54">
        <v>25</v>
      </c>
      <c r="D32" s="41">
        <v>10.734</v>
      </c>
      <c r="E32" s="41">
        <f t="shared" si="2"/>
        <v>10.734</v>
      </c>
      <c r="F32" s="41">
        <f t="shared" si="2"/>
        <v>10.734</v>
      </c>
      <c r="G32" s="41">
        <f t="shared" si="2"/>
        <v>10.734</v>
      </c>
      <c r="H32" s="41">
        <f t="shared" si="2"/>
        <v>10.734</v>
      </c>
      <c r="I32" s="41">
        <f t="shared" si="4"/>
        <v>10.734</v>
      </c>
      <c r="J32" s="41">
        <f t="shared" si="4"/>
        <v>10.734</v>
      </c>
      <c r="K32" s="41">
        <f t="shared" si="4"/>
        <v>10.734</v>
      </c>
      <c r="L32" s="41">
        <f t="shared" si="4"/>
        <v>10.734</v>
      </c>
      <c r="M32" s="41">
        <f t="shared" si="4"/>
        <v>10.734</v>
      </c>
      <c r="N32" s="41">
        <f t="shared" si="4"/>
        <v>10.734</v>
      </c>
      <c r="O32" s="41">
        <f t="shared" si="4"/>
        <v>10.734</v>
      </c>
      <c r="P32" s="41">
        <f t="shared" si="4"/>
        <v>10.734</v>
      </c>
      <c r="Q32" s="41">
        <f t="shared" si="4"/>
        <v>10.734</v>
      </c>
      <c r="R32" s="41">
        <v>10.624000000000001</v>
      </c>
      <c r="S32" s="41">
        <f t="shared" si="3"/>
        <v>10.624000000000001</v>
      </c>
      <c r="T32" s="41">
        <f t="shared" si="1"/>
        <v>10.624000000000001</v>
      </c>
      <c r="U32" s="41">
        <f t="shared" si="1"/>
        <v>10.624000000000001</v>
      </c>
    </row>
    <row r="33" spans="2:21" x14ac:dyDescent="0.25">
      <c r="B33" s="64"/>
      <c r="C33" s="54">
        <v>26</v>
      </c>
      <c r="D33" s="41">
        <v>10.734</v>
      </c>
      <c r="E33" s="41">
        <f t="shared" si="2"/>
        <v>10.734</v>
      </c>
      <c r="F33" s="41">
        <f t="shared" si="2"/>
        <v>10.734</v>
      </c>
      <c r="G33" s="41">
        <f t="shared" si="2"/>
        <v>10.734</v>
      </c>
      <c r="H33" s="41">
        <f t="shared" si="2"/>
        <v>10.734</v>
      </c>
      <c r="I33" s="41">
        <f t="shared" si="4"/>
        <v>10.734</v>
      </c>
      <c r="J33" s="41">
        <f t="shared" si="4"/>
        <v>10.734</v>
      </c>
      <c r="K33" s="41">
        <f t="shared" si="4"/>
        <v>10.734</v>
      </c>
      <c r="L33" s="41">
        <f t="shared" si="4"/>
        <v>10.734</v>
      </c>
      <c r="M33" s="41">
        <f t="shared" si="4"/>
        <v>10.734</v>
      </c>
      <c r="N33" s="41">
        <f t="shared" si="4"/>
        <v>10.734</v>
      </c>
      <c r="O33" s="41">
        <f t="shared" si="4"/>
        <v>10.734</v>
      </c>
      <c r="P33" s="41">
        <f t="shared" si="4"/>
        <v>10.734</v>
      </c>
      <c r="Q33" s="41">
        <f t="shared" si="4"/>
        <v>10.734</v>
      </c>
      <c r="R33" s="41">
        <v>10.624000000000001</v>
      </c>
      <c r="S33" s="41">
        <f t="shared" si="3"/>
        <v>10.624000000000001</v>
      </c>
      <c r="T33" s="41">
        <f t="shared" si="1"/>
        <v>10.624000000000001</v>
      </c>
      <c r="U33" s="41">
        <f t="shared" si="1"/>
        <v>10.624000000000001</v>
      </c>
    </row>
    <row r="34" spans="2:21" x14ac:dyDescent="0.25">
      <c r="B34" s="64"/>
      <c r="C34" s="54">
        <v>27</v>
      </c>
      <c r="D34" s="41">
        <v>10.727</v>
      </c>
      <c r="E34" s="41">
        <f t="shared" si="2"/>
        <v>10.727</v>
      </c>
      <c r="F34" s="41">
        <f t="shared" si="2"/>
        <v>10.727</v>
      </c>
      <c r="G34" s="41">
        <f t="shared" si="2"/>
        <v>10.727</v>
      </c>
      <c r="H34" s="41">
        <f t="shared" si="2"/>
        <v>10.727</v>
      </c>
      <c r="I34" s="41">
        <f t="shared" si="4"/>
        <v>10.727</v>
      </c>
      <c r="J34" s="41">
        <f t="shared" si="4"/>
        <v>10.727</v>
      </c>
      <c r="K34" s="41">
        <f t="shared" si="4"/>
        <v>10.727</v>
      </c>
      <c r="L34" s="41">
        <f t="shared" si="4"/>
        <v>10.727</v>
      </c>
      <c r="M34" s="41">
        <f t="shared" si="4"/>
        <v>10.727</v>
      </c>
      <c r="N34" s="41">
        <f t="shared" si="4"/>
        <v>10.727</v>
      </c>
      <c r="O34" s="41">
        <f t="shared" si="4"/>
        <v>10.727</v>
      </c>
      <c r="P34" s="41">
        <f t="shared" si="4"/>
        <v>10.727</v>
      </c>
      <c r="Q34" s="41">
        <f t="shared" si="4"/>
        <v>10.727</v>
      </c>
      <c r="R34" s="41">
        <v>10.669</v>
      </c>
      <c r="S34" s="41">
        <f t="shared" si="3"/>
        <v>10.669</v>
      </c>
      <c r="T34" s="41">
        <f t="shared" si="1"/>
        <v>10.669</v>
      </c>
      <c r="U34" s="41">
        <f t="shared" si="1"/>
        <v>10.669</v>
      </c>
    </row>
    <row r="35" spans="2:21" x14ac:dyDescent="0.25">
      <c r="B35" s="64"/>
      <c r="C35" s="54">
        <v>28</v>
      </c>
      <c r="D35" s="41">
        <v>10.734999999999999</v>
      </c>
      <c r="E35" s="41">
        <f t="shared" si="2"/>
        <v>10.734999999999999</v>
      </c>
      <c r="F35" s="41">
        <f t="shared" si="2"/>
        <v>10.734999999999999</v>
      </c>
      <c r="G35" s="41">
        <f t="shared" si="2"/>
        <v>10.734999999999999</v>
      </c>
      <c r="H35" s="41">
        <f t="shared" si="2"/>
        <v>10.734999999999999</v>
      </c>
      <c r="I35" s="41">
        <f t="shared" si="4"/>
        <v>10.734999999999999</v>
      </c>
      <c r="J35" s="41">
        <f t="shared" si="4"/>
        <v>10.734999999999999</v>
      </c>
      <c r="K35" s="41">
        <f t="shared" si="4"/>
        <v>10.734999999999999</v>
      </c>
      <c r="L35" s="41">
        <f t="shared" si="4"/>
        <v>10.734999999999999</v>
      </c>
      <c r="M35" s="41">
        <f t="shared" si="4"/>
        <v>10.734999999999999</v>
      </c>
      <c r="N35" s="41">
        <f t="shared" si="4"/>
        <v>10.734999999999999</v>
      </c>
      <c r="O35" s="41">
        <f t="shared" si="4"/>
        <v>10.734999999999999</v>
      </c>
      <c r="P35" s="41">
        <f t="shared" si="4"/>
        <v>10.734999999999999</v>
      </c>
      <c r="Q35" s="41">
        <f t="shared" si="4"/>
        <v>10.734999999999999</v>
      </c>
      <c r="R35" s="41">
        <v>10.667999999999999</v>
      </c>
      <c r="S35" s="41">
        <f t="shared" si="3"/>
        <v>10.667999999999999</v>
      </c>
      <c r="T35" s="41">
        <f t="shared" si="1"/>
        <v>10.667999999999999</v>
      </c>
      <c r="U35" s="41">
        <f t="shared" si="1"/>
        <v>10.667999999999999</v>
      </c>
    </row>
    <row r="36" spans="2:21" x14ac:dyDescent="0.25">
      <c r="B36" s="64"/>
      <c r="C36" s="54">
        <v>29</v>
      </c>
      <c r="D36" s="41">
        <v>10.694000000000001</v>
      </c>
      <c r="E36" s="41">
        <f t="shared" si="2"/>
        <v>10.694000000000001</v>
      </c>
      <c r="F36" s="41">
        <f t="shared" si="2"/>
        <v>10.694000000000001</v>
      </c>
      <c r="G36" s="41">
        <f t="shared" si="2"/>
        <v>10.694000000000001</v>
      </c>
      <c r="H36" s="41">
        <f t="shared" si="2"/>
        <v>10.694000000000001</v>
      </c>
      <c r="I36" s="41">
        <f t="shared" si="4"/>
        <v>10.694000000000001</v>
      </c>
      <c r="J36" s="41">
        <f t="shared" si="4"/>
        <v>10.694000000000001</v>
      </c>
      <c r="K36" s="41">
        <f t="shared" si="4"/>
        <v>10.694000000000001</v>
      </c>
      <c r="L36" s="41">
        <f t="shared" si="4"/>
        <v>10.694000000000001</v>
      </c>
      <c r="M36" s="41">
        <f t="shared" si="4"/>
        <v>10.694000000000001</v>
      </c>
      <c r="N36" s="41">
        <f t="shared" si="4"/>
        <v>10.694000000000001</v>
      </c>
      <c r="O36" s="41">
        <f t="shared" si="4"/>
        <v>10.694000000000001</v>
      </c>
      <c r="P36" s="41">
        <f t="shared" si="4"/>
        <v>10.694000000000001</v>
      </c>
      <c r="Q36" s="41">
        <f t="shared" si="4"/>
        <v>10.694000000000001</v>
      </c>
      <c r="R36" s="41">
        <v>10.664</v>
      </c>
      <c r="S36" s="41">
        <f t="shared" si="3"/>
        <v>10.664</v>
      </c>
      <c r="T36" s="41">
        <f t="shared" si="1"/>
        <v>10.664</v>
      </c>
      <c r="U36" s="41">
        <f t="shared" si="1"/>
        <v>10.664</v>
      </c>
    </row>
    <row r="37" spans="2:21" x14ac:dyDescent="0.25">
      <c r="B37" s="64"/>
      <c r="C37" s="54">
        <v>30</v>
      </c>
      <c r="D37" s="41">
        <v>10.673</v>
      </c>
      <c r="E37" s="41">
        <f t="shared" si="2"/>
        <v>10.673</v>
      </c>
      <c r="F37" s="41">
        <f t="shared" si="2"/>
        <v>10.673</v>
      </c>
      <c r="G37" s="41">
        <f t="shared" si="2"/>
        <v>10.673</v>
      </c>
      <c r="H37" s="41">
        <f t="shared" si="2"/>
        <v>10.673</v>
      </c>
      <c r="I37" s="41">
        <f t="shared" si="4"/>
        <v>10.673</v>
      </c>
      <c r="J37" s="41">
        <f t="shared" si="4"/>
        <v>10.673</v>
      </c>
      <c r="K37" s="41">
        <f t="shared" si="4"/>
        <v>10.673</v>
      </c>
      <c r="L37" s="41">
        <f t="shared" si="4"/>
        <v>10.673</v>
      </c>
      <c r="M37" s="41">
        <f t="shared" si="4"/>
        <v>10.673</v>
      </c>
      <c r="N37" s="41">
        <f t="shared" si="4"/>
        <v>10.673</v>
      </c>
      <c r="O37" s="41">
        <f t="shared" si="4"/>
        <v>10.673</v>
      </c>
      <c r="P37" s="41">
        <f t="shared" si="4"/>
        <v>10.673</v>
      </c>
      <c r="Q37" s="41">
        <f t="shared" si="4"/>
        <v>10.673</v>
      </c>
      <c r="R37" s="41">
        <v>10.656000000000001</v>
      </c>
      <c r="S37" s="41">
        <f t="shared" si="3"/>
        <v>10.656000000000001</v>
      </c>
      <c r="T37" s="41">
        <f t="shared" si="1"/>
        <v>10.656000000000001</v>
      </c>
      <c r="U37" s="41">
        <f t="shared" si="1"/>
        <v>10.656000000000001</v>
      </c>
    </row>
    <row r="38" spans="2:21" x14ac:dyDescent="0.25">
      <c r="B38" s="64"/>
      <c r="C38" s="54">
        <v>31</v>
      </c>
      <c r="D38" s="41">
        <v>10.819000000000001</v>
      </c>
      <c r="E38" s="41">
        <f t="shared" si="2"/>
        <v>10.819000000000001</v>
      </c>
      <c r="F38" s="41">
        <f t="shared" si="2"/>
        <v>10.819000000000001</v>
      </c>
      <c r="G38" s="41">
        <f t="shared" si="2"/>
        <v>10.819000000000001</v>
      </c>
      <c r="H38" s="41">
        <f t="shared" si="2"/>
        <v>10.819000000000001</v>
      </c>
      <c r="I38" s="41">
        <f t="shared" si="4"/>
        <v>10.819000000000001</v>
      </c>
      <c r="J38" s="41">
        <f t="shared" si="4"/>
        <v>10.819000000000001</v>
      </c>
      <c r="K38" s="41">
        <f t="shared" si="4"/>
        <v>10.819000000000001</v>
      </c>
      <c r="L38" s="41">
        <f t="shared" si="4"/>
        <v>10.819000000000001</v>
      </c>
      <c r="M38" s="41">
        <f t="shared" si="4"/>
        <v>10.819000000000001</v>
      </c>
      <c r="N38" s="41">
        <f t="shared" si="4"/>
        <v>10.819000000000001</v>
      </c>
      <c r="O38" s="41">
        <f t="shared" si="4"/>
        <v>10.819000000000001</v>
      </c>
      <c r="P38" s="41">
        <f t="shared" si="4"/>
        <v>10.819000000000001</v>
      </c>
      <c r="Q38" s="41">
        <f t="shared" si="4"/>
        <v>10.819000000000001</v>
      </c>
      <c r="R38" s="41">
        <v>10.615</v>
      </c>
      <c r="S38" s="41">
        <f t="shared" si="3"/>
        <v>10.615</v>
      </c>
      <c r="T38" s="41">
        <f t="shared" si="1"/>
        <v>10.615</v>
      </c>
      <c r="U38" s="41">
        <f t="shared" si="1"/>
        <v>10.615</v>
      </c>
    </row>
  </sheetData>
  <mergeCells count="5">
    <mergeCell ref="C6:U6"/>
    <mergeCell ref="B8:B38"/>
    <mergeCell ref="B2:C2"/>
    <mergeCell ref="B4:D4"/>
    <mergeCell ref="B6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opLeftCell="D17" workbookViewId="0">
      <selection activeCell="D37" sqref="D37:U37"/>
    </sheetView>
  </sheetViews>
  <sheetFormatPr defaultRowHeight="15.75" x14ac:dyDescent="0.25"/>
  <cols>
    <col min="2" max="2" width="15.42578125" style="1" customWidth="1"/>
    <col min="3" max="3" width="10.85546875" style="15" customWidth="1"/>
    <col min="4" max="5" width="10.42578125" style="15" bestFit="1" customWidth="1"/>
    <col min="6" max="6" width="12.7109375" style="15" bestFit="1" customWidth="1"/>
    <col min="7" max="7" width="10.42578125" style="15" bestFit="1" customWidth="1"/>
    <col min="8" max="11" width="10.42578125" bestFit="1" customWidth="1"/>
  </cols>
  <sheetData>
    <row r="2" spans="2:21" x14ac:dyDescent="0.25">
      <c r="B2" s="57" t="s">
        <v>19</v>
      </c>
      <c r="C2" s="57"/>
      <c r="D2" s="18"/>
      <c r="E2" s="18"/>
      <c r="F2" s="18"/>
      <c r="G2" s="18"/>
    </row>
    <row r="3" spans="2:21" x14ac:dyDescent="0.25">
      <c r="C3" s="53"/>
      <c r="D3" s="53"/>
      <c r="E3" s="53"/>
      <c r="F3" s="53"/>
      <c r="G3" s="53"/>
    </row>
    <row r="4" spans="2:21" x14ac:dyDescent="0.25">
      <c r="B4" s="57" t="s">
        <v>35</v>
      </c>
      <c r="C4" s="57"/>
      <c r="D4" s="57"/>
      <c r="E4" s="18"/>
      <c r="F4" s="18"/>
      <c r="G4" s="18"/>
      <c r="H4" s="18"/>
      <c r="I4" s="18"/>
      <c r="J4" s="18"/>
      <c r="K4" s="18"/>
    </row>
    <row r="5" spans="2:21" x14ac:dyDescent="0.25">
      <c r="C5" s="53"/>
      <c r="D5" s="53"/>
      <c r="E5" s="53"/>
      <c r="F5" s="53"/>
      <c r="G5" s="53"/>
    </row>
    <row r="6" spans="2:21" x14ac:dyDescent="0.25">
      <c r="B6" s="64" t="s">
        <v>1</v>
      </c>
      <c r="C6" s="64" t="s">
        <v>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2:21" ht="31.5" x14ac:dyDescent="0.25">
      <c r="B7" s="64"/>
      <c r="C7" s="54" t="s">
        <v>18</v>
      </c>
      <c r="D7" s="54" t="s">
        <v>2</v>
      </c>
      <c r="E7" s="54" t="s">
        <v>3</v>
      </c>
      <c r="F7" s="54" t="s">
        <v>25</v>
      </c>
      <c r="G7" s="54" t="s">
        <v>26</v>
      </c>
      <c r="H7" s="54" t="s">
        <v>28</v>
      </c>
      <c r="I7" s="54" t="s">
        <v>29</v>
      </c>
      <c r="J7" s="54" t="s">
        <v>27</v>
      </c>
      <c r="K7" s="54" t="s">
        <v>30</v>
      </c>
      <c r="L7" s="54" t="s">
        <v>22</v>
      </c>
      <c r="M7" s="54" t="s">
        <v>23</v>
      </c>
      <c r="N7" s="54" t="s">
        <v>24</v>
      </c>
      <c r="O7" s="44" t="s">
        <v>31</v>
      </c>
      <c r="P7" s="54" t="s">
        <v>32</v>
      </c>
      <c r="Q7" s="54" t="s">
        <v>33</v>
      </c>
      <c r="R7" s="44" t="s">
        <v>4</v>
      </c>
      <c r="S7" s="54" t="s">
        <v>5</v>
      </c>
      <c r="T7" s="54" t="s">
        <v>20</v>
      </c>
      <c r="U7" s="54" t="s">
        <v>21</v>
      </c>
    </row>
    <row r="8" spans="2:21" x14ac:dyDescent="0.25">
      <c r="B8" s="64" t="s">
        <v>9</v>
      </c>
      <c r="C8" s="54">
        <v>1</v>
      </c>
      <c r="D8" s="41">
        <v>10.776999999999999</v>
      </c>
      <c r="E8" s="41">
        <f>D8</f>
        <v>10.776999999999999</v>
      </c>
      <c r="F8" s="41">
        <f t="shared" ref="F8:Q10" si="0">E8</f>
        <v>10.776999999999999</v>
      </c>
      <c r="G8" s="41">
        <f t="shared" si="0"/>
        <v>10.776999999999999</v>
      </c>
      <c r="H8" s="41">
        <f t="shared" si="0"/>
        <v>10.776999999999999</v>
      </c>
      <c r="I8" s="41">
        <f t="shared" si="0"/>
        <v>10.776999999999999</v>
      </c>
      <c r="J8" s="41">
        <f t="shared" si="0"/>
        <v>10.776999999999999</v>
      </c>
      <c r="K8" s="41">
        <f t="shared" si="0"/>
        <v>10.776999999999999</v>
      </c>
      <c r="L8" s="41">
        <f t="shared" si="0"/>
        <v>10.776999999999999</v>
      </c>
      <c r="M8" s="41">
        <f t="shared" si="0"/>
        <v>10.776999999999999</v>
      </c>
      <c r="N8" s="41">
        <f t="shared" si="0"/>
        <v>10.776999999999999</v>
      </c>
      <c r="O8" s="41">
        <f t="shared" si="0"/>
        <v>10.776999999999999</v>
      </c>
      <c r="P8" s="41">
        <f t="shared" si="0"/>
        <v>10.776999999999999</v>
      </c>
      <c r="Q8" s="41">
        <f t="shared" si="0"/>
        <v>10.776999999999999</v>
      </c>
      <c r="R8" s="41">
        <v>10.754</v>
      </c>
      <c r="S8" s="41">
        <f>R8</f>
        <v>10.754</v>
      </c>
      <c r="T8" s="41">
        <f t="shared" ref="T8:U10" si="1">S8</f>
        <v>10.754</v>
      </c>
      <c r="U8" s="41">
        <f t="shared" si="1"/>
        <v>10.754</v>
      </c>
    </row>
    <row r="9" spans="2:21" x14ac:dyDescent="0.25">
      <c r="B9" s="64"/>
      <c r="C9" s="54">
        <v>2</v>
      </c>
      <c r="D9" s="41">
        <v>10.859</v>
      </c>
      <c r="E9" s="41">
        <f>D9</f>
        <v>10.859</v>
      </c>
      <c r="F9" s="41">
        <f t="shared" si="0"/>
        <v>10.859</v>
      </c>
      <c r="G9" s="41">
        <f t="shared" si="0"/>
        <v>10.859</v>
      </c>
      <c r="H9" s="41">
        <f t="shared" si="0"/>
        <v>10.859</v>
      </c>
      <c r="I9" s="41">
        <f t="shared" si="0"/>
        <v>10.859</v>
      </c>
      <c r="J9" s="41">
        <f t="shared" si="0"/>
        <v>10.859</v>
      </c>
      <c r="K9" s="41">
        <f t="shared" si="0"/>
        <v>10.859</v>
      </c>
      <c r="L9" s="41">
        <f t="shared" si="0"/>
        <v>10.859</v>
      </c>
      <c r="M9" s="41">
        <f t="shared" si="0"/>
        <v>10.859</v>
      </c>
      <c r="N9" s="41">
        <f t="shared" si="0"/>
        <v>10.859</v>
      </c>
      <c r="O9" s="41">
        <f t="shared" si="0"/>
        <v>10.859</v>
      </c>
      <c r="P9" s="41">
        <f t="shared" si="0"/>
        <v>10.859</v>
      </c>
      <c r="Q9" s="41">
        <f t="shared" si="0"/>
        <v>10.859</v>
      </c>
      <c r="R9" s="41">
        <v>10.718999999999999</v>
      </c>
      <c r="S9" s="41">
        <f>R9</f>
        <v>10.718999999999999</v>
      </c>
      <c r="T9" s="41">
        <f t="shared" si="1"/>
        <v>10.718999999999999</v>
      </c>
      <c r="U9" s="41">
        <f t="shared" si="1"/>
        <v>10.718999999999999</v>
      </c>
    </row>
    <row r="10" spans="2:21" x14ac:dyDescent="0.25">
      <c r="B10" s="64"/>
      <c r="C10" s="54">
        <v>3</v>
      </c>
      <c r="D10" s="41">
        <v>10.859</v>
      </c>
      <c r="E10" s="41">
        <f t="shared" ref="E10" si="2">D10</f>
        <v>10.859</v>
      </c>
      <c r="F10" s="41">
        <f t="shared" si="0"/>
        <v>10.859</v>
      </c>
      <c r="G10" s="41">
        <f t="shared" si="0"/>
        <v>10.859</v>
      </c>
      <c r="H10" s="41">
        <f t="shared" si="0"/>
        <v>10.859</v>
      </c>
      <c r="I10" s="41">
        <f t="shared" si="0"/>
        <v>10.859</v>
      </c>
      <c r="J10" s="41">
        <f t="shared" si="0"/>
        <v>10.859</v>
      </c>
      <c r="K10" s="41">
        <f t="shared" si="0"/>
        <v>10.859</v>
      </c>
      <c r="L10" s="41">
        <f t="shared" si="0"/>
        <v>10.859</v>
      </c>
      <c r="M10" s="41">
        <f t="shared" si="0"/>
        <v>10.859</v>
      </c>
      <c r="N10" s="41">
        <f t="shared" si="0"/>
        <v>10.859</v>
      </c>
      <c r="O10" s="41">
        <f t="shared" si="0"/>
        <v>10.859</v>
      </c>
      <c r="P10" s="41">
        <f t="shared" si="0"/>
        <v>10.859</v>
      </c>
      <c r="Q10" s="41">
        <f t="shared" si="0"/>
        <v>10.859</v>
      </c>
      <c r="R10" s="41">
        <v>10.795999999999999</v>
      </c>
      <c r="S10" s="41">
        <f t="shared" ref="S10" si="3">R10</f>
        <v>10.795999999999999</v>
      </c>
      <c r="T10" s="41">
        <f t="shared" si="1"/>
        <v>10.795999999999999</v>
      </c>
      <c r="U10" s="41">
        <f t="shared" si="1"/>
        <v>10.795999999999999</v>
      </c>
    </row>
    <row r="11" spans="2:21" x14ac:dyDescent="0.25">
      <c r="B11" s="64"/>
      <c r="C11" s="54">
        <v>4</v>
      </c>
      <c r="D11" s="41">
        <v>10.832000000000001</v>
      </c>
      <c r="E11" s="41">
        <f t="shared" ref="E11:E37" si="4">D11</f>
        <v>10.832000000000001</v>
      </c>
      <c r="F11" s="41">
        <f t="shared" ref="F11:F37" si="5">E11</f>
        <v>10.832000000000001</v>
      </c>
      <c r="G11" s="41">
        <f t="shared" ref="G11:G37" si="6">F11</f>
        <v>10.832000000000001</v>
      </c>
      <c r="H11" s="41">
        <f t="shared" ref="H11:H37" si="7">G11</f>
        <v>10.832000000000001</v>
      </c>
      <c r="I11" s="41">
        <f t="shared" ref="I11:I37" si="8">H11</f>
        <v>10.832000000000001</v>
      </c>
      <c r="J11" s="41">
        <f t="shared" ref="J11:J37" si="9">I11</f>
        <v>10.832000000000001</v>
      </c>
      <c r="K11" s="41">
        <f t="shared" ref="K11:K37" si="10">J11</f>
        <v>10.832000000000001</v>
      </c>
      <c r="L11" s="41">
        <f t="shared" ref="L11:L37" si="11">K11</f>
        <v>10.832000000000001</v>
      </c>
      <c r="M11" s="41">
        <f t="shared" ref="M11:M37" si="12">L11</f>
        <v>10.832000000000001</v>
      </c>
      <c r="N11" s="41">
        <f t="shared" ref="N11:N37" si="13">M11</f>
        <v>10.832000000000001</v>
      </c>
      <c r="O11" s="41">
        <f t="shared" ref="O11:O37" si="14">N11</f>
        <v>10.832000000000001</v>
      </c>
      <c r="P11" s="41">
        <f t="shared" ref="P11:P37" si="15">O11</f>
        <v>10.832000000000001</v>
      </c>
      <c r="Q11" s="41">
        <f t="shared" ref="Q11:Q37" si="16">P11</f>
        <v>10.832000000000001</v>
      </c>
      <c r="R11" s="41">
        <v>10.8</v>
      </c>
      <c r="S11" s="41">
        <f t="shared" ref="S11:S37" si="17">R11</f>
        <v>10.8</v>
      </c>
      <c r="T11" s="41">
        <f t="shared" ref="T11:T37" si="18">S11</f>
        <v>10.8</v>
      </c>
      <c r="U11" s="41">
        <f t="shared" ref="U11:U37" si="19">T11</f>
        <v>10.8</v>
      </c>
    </row>
    <row r="12" spans="2:21" x14ac:dyDescent="0.25">
      <c r="B12" s="64"/>
      <c r="C12" s="54">
        <v>5</v>
      </c>
      <c r="D12" s="41">
        <v>10.772</v>
      </c>
      <c r="E12" s="41">
        <f t="shared" si="4"/>
        <v>10.772</v>
      </c>
      <c r="F12" s="41">
        <f t="shared" si="5"/>
        <v>10.772</v>
      </c>
      <c r="G12" s="41">
        <f t="shared" si="6"/>
        <v>10.772</v>
      </c>
      <c r="H12" s="41">
        <f t="shared" si="7"/>
        <v>10.772</v>
      </c>
      <c r="I12" s="41">
        <f t="shared" si="8"/>
        <v>10.772</v>
      </c>
      <c r="J12" s="41">
        <f t="shared" si="9"/>
        <v>10.772</v>
      </c>
      <c r="K12" s="41">
        <f t="shared" si="10"/>
        <v>10.772</v>
      </c>
      <c r="L12" s="41">
        <f t="shared" si="11"/>
        <v>10.772</v>
      </c>
      <c r="M12" s="41">
        <f t="shared" si="12"/>
        <v>10.772</v>
      </c>
      <c r="N12" s="41">
        <f t="shared" si="13"/>
        <v>10.772</v>
      </c>
      <c r="O12" s="41">
        <f t="shared" si="14"/>
        <v>10.772</v>
      </c>
      <c r="P12" s="41">
        <f t="shared" si="15"/>
        <v>10.772</v>
      </c>
      <c r="Q12" s="41">
        <f t="shared" si="16"/>
        <v>10.772</v>
      </c>
      <c r="R12" s="41">
        <v>10.771000000000001</v>
      </c>
      <c r="S12" s="41">
        <f t="shared" si="17"/>
        <v>10.771000000000001</v>
      </c>
      <c r="T12" s="41">
        <f t="shared" si="18"/>
        <v>10.771000000000001</v>
      </c>
      <c r="U12" s="41">
        <f t="shared" si="19"/>
        <v>10.771000000000001</v>
      </c>
    </row>
    <row r="13" spans="2:21" x14ac:dyDescent="0.25">
      <c r="B13" s="64"/>
      <c r="C13" s="54">
        <v>6</v>
      </c>
      <c r="D13" s="41">
        <v>10.638</v>
      </c>
      <c r="E13" s="41">
        <f t="shared" si="4"/>
        <v>10.638</v>
      </c>
      <c r="F13" s="41">
        <f t="shared" si="5"/>
        <v>10.638</v>
      </c>
      <c r="G13" s="41">
        <f t="shared" si="6"/>
        <v>10.638</v>
      </c>
      <c r="H13" s="41">
        <f t="shared" si="7"/>
        <v>10.638</v>
      </c>
      <c r="I13" s="41">
        <f t="shared" si="8"/>
        <v>10.638</v>
      </c>
      <c r="J13" s="41">
        <f t="shared" si="9"/>
        <v>10.638</v>
      </c>
      <c r="K13" s="41">
        <f t="shared" si="10"/>
        <v>10.638</v>
      </c>
      <c r="L13" s="41">
        <f t="shared" si="11"/>
        <v>10.638</v>
      </c>
      <c r="M13" s="41">
        <f t="shared" si="12"/>
        <v>10.638</v>
      </c>
      <c r="N13" s="41">
        <f t="shared" si="13"/>
        <v>10.638</v>
      </c>
      <c r="O13" s="41">
        <f t="shared" si="14"/>
        <v>10.638</v>
      </c>
      <c r="P13" s="41">
        <f t="shared" si="15"/>
        <v>10.638</v>
      </c>
      <c r="Q13" s="41">
        <f t="shared" si="16"/>
        <v>10.638</v>
      </c>
      <c r="R13" s="41">
        <v>10.635</v>
      </c>
      <c r="S13" s="41">
        <f t="shared" si="17"/>
        <v>10.635</v>
      </c>
      <c r="T13" s="41">
        <f t="shared" si="18"/>
        <v>10.635</v>
      </c>
      <c r="U13" s="41">
        <f t="shared" si="19"/>
        <v>10.635</v>
      </c>
    </row>
    <row r="14" spans="2:21" x14ac:dyDescent="0.25">
      <c r="B14" s="64"/>
      <c r="C14" s="54">
        <v>7</v>
      </c>
      <c r="D14" s="41">
        <v>10.632999999999999</v>
      </c>
      <c r="E14" s="41">
        <f t="shared" si="4"/>
        <v>10.632999999999999</v>
      </c>
      <c r="F14" s="41">
        <f t="shared" si="5"/>
        <v>10.632999999999999</v>
      </c>
      <c r="G14" s="41">
        <f t="shared" si="6"/>
        <v>10.632999999999999</v>
      </c>
      <c r="H14" s="41">
        <f t="shared" si="7"/>
        <v>10.632999999999999</v>
      </c>
      <c r="I14" s="41">
        <f t="shared" si="8"/>
        <v>10.632999999999999</v>
      </c>
      <c r="J14" s="41">
        <f t="shared" si="9"/>
        <v>10.632999999999999</v>
      </c>
      <c r="K14" s="41">
        <f t="shared" si="10"/>
        <v>10.632999999999999</v>
      </c>
      <c r="L14" s="41">
        <f t="shared" si="11"/>
        <v>10.632999999999999</v>
      </c>
      <c r="M14" s="41">
        <f t="shared" si="12"/>
        <v>10.632999999999999</v>
      </c>
      <c r="N14" s="41">
        <f t="shared" si="13"/>
        <v>10.632999999999999</v>
      </c>
      <c r="O14" s="41">
        <f t="shared" si="14"/>
        <v>10.632999999999999</v>
      </c>
      <c r="P14" s="41">
        <f t="shared" si="15"/>
        <v>10.632999999999999</v>
      </c>
      <c r="Q14" s="41">
        <f t="shared" si="16"/>
        <v>10.632999999999999</v>
      </c>
      <c r="R14" s="41">
        <v>10.553000000000001</v>
      </c>
      <c r="S14" s="41">
        <f t="shared" si="17"/>
        <v>10.553000000000001</v>
      </c>
      <c r="T14" s="41">
        <f t="shared" si="18"/>
        <v>10.553000000000001</v>
      </c>
      <c r="U14" s="41">
        <f t="shared" si="19"/>
        <v>10.553000000000001</v>
      </c>
    </row>
    <row r="15" spans="2:21" x14ac:dyDescent="0.25">
      <c r="B15" s="64"/>
      <c r="C15" s="54">
        <v>8</v>
      </c>
      <c r="D15" s="41">
        <v>10.625</v>
      </c>
      <c r="E15" s="41">
        <f t="shared" si="4"/>
        <v>10.625</v>
      </c>
      <c r="F15" s="41">
        <f t="shared" si="5"/>
        <v>10.625</v>
      </c>
      <c r="G15" s="41">
        <f t="shared" si="6"/>
        <v>10.625</v>
      </c>
      <c r="H15" s="41">
        <f t="shared" si="7"/>
        <v>10.625</v>
      </c>
      <c r="I15" s="41">
        <f t="shared" si="8"/>
        <v>10.625</v>
      </c>
      <c r="J15" s="41">
        <f t="shared" si="9"/>
        <v>10.625</v>
      </c>
      <c r="K15" s="41">
        <f t="shared" si="10"/>
        <v>10.625</v>
      </c>
      <c r="L15" s="41">
        <f t="shared" si="11"/>
        <v>10.625</v>
      </c>
      <c r="M15" s="41">
        <f t="shared" si="12"/>
        <v>10.625</v>
      </c>
      <c r="N15" s="41">
        <f t="shared" si="13"/>
        <v>10.625</v>
      </c>
      <c r="O15" s="41">
        <f t="shared" si="14"/>
        <v>10.625</v>
      </c>
      <c r="P15" s="41">
        <f t="shared" si="15"/>
        <v>10.625</v>
      </c>
      <c r="Q15" s="41">
        <f t="shared" si="16"/>
        <v>10.625</v>
      </c>
      <c r="R15" s="41">
        <v>10.545</v>
      </c>
      <c r="S15" s="41">
        <f t="shared" si="17"/>
        <v>10.545</v>
      </c>
      <c r="T15" s="41">
        <f t="shared" si="18"/>
        <v>10.545</v>
      </c>
      <c r="U15" s="41">
        <f t="shared" si="19"/>
        <v>10.545</v>
      </c>
    </row>
    <row r="16" spans="2:21" x14ac:dyDescent="0.25">
      <c r="B16" s="64"/>
      <c r="C16" s="54">
        <v>9</v>
      </c>
      <c r="D16" s="41">
        <v>10.670999999999999</v>
      </c>
      <c r="E16" s="41">
        <f t="shared" si="4"/>
        <v>10.670999999999999</v>
      </c>
      <c r="F16" s="41">
        <f t="shared" si="5"/>
        <v>10.670999999999999</v>
      </c>
      <c r="G16" s="41">
        <f t="shared" si="6"/>
        <v>10.670999999999999</v>
      </c>
      <c r="H16" s="41">
        <f t="shared" si="7"/>
        <v>10.670999999999999</v>
      </c>
      <c r="I16" s="41">
        <f t="shared" si="8"/>
        <v>10.670999999999999</v>
      </c>
      <c r="J16" s="41">
        <f t="shared" si="9"/>
        <v>10.670999999999999</v>
      </c>
      <c r="K16" s="41">
        <f t="shared" si="10"/>
        <v>10.670999999999999</v>
      </c>
      <c r="L16" s="41">
        <f t="shared" si="11"/>
        <v>10.670999999999999</v>
      </c>
      <c r="M16" s="41">
        <f t="shared" si="12"/>
        <v>10.670999999999999</v>
      </c>
      <c r="N16" s="41">
        <f t="shared" si="13"/>
        <v>10.670999999999999</v>
      </c>
      <c r="O16" s="41">
        <f t="shared" si="14"/>
        <v>10.670999999999999</v>
      </c>
      <c r="P16" s="41">
        <f t="shared" si="15"/>
        <v>10.670999999999999</v>
      </c>
      <c r="Q16" s="41">
        <f t="shared" si="16"/>
        <v>10.670999999999999</v>
      </c>
      <c r="R16" s="41">
        <v>10.561999999999999</v>
      </c>
      <c r="S16" s="41">
        <f t="shared" si="17"/>
        <v>10.561999999999999</v>
      </c>
      <c r="T16" s="41">
        <f t="shared" si="18"/>
        <v>10.561999999999999</v>
      </c>
      <c r="U16" s="41">
        <f t="shared" si="19"/>
        <v>10.561999999999999</v>
      </c>
    </row>
    <row r="17" spans="2:21" x14ac:dyDescent="0.25">
      <c r="B17" s="64"/>
      <c r="C17" s="54">
        <v>10</v>
      </c>
      <c r="D17" s="41">
        <v>10.648</v>
      </c>
      <c r="E17" s="41">
        <f t="shared" si="4"/>
        <v>10.648</v>
      </c>
      <c r="F17" s="41">
        <f t="shared" si="5"/>
        <v>10.648</v>
      </c>
      <c r="G17" s="41">
        <f t="shared" si="6"/>
        <v>10.648</v>
      </c>
      <c r="H17" s="41">
        <f t="shared" si="7"/>
        <v>10.648</v>
      </c>
      <c r="I17" s="41">
        <f t="shared" si="8"/>
        <v>10.648</v>
      </c>
      <c r="J17" s="41">
        <f t="shared" si="9"/>
        <v>10.648</v>
      </c>
      <c r="K17" s="41">
        <f t="shared" si="10"/>
        <v>10.648</v>
      </c>
      <c r="L17" s="41">
        <f t="shared" si="11"/>
        <v>10.648</v>
      </c>
      <c r="M17" s="41">
        <f t="shared" si="12"/>
        <v>10.648</v>
      </c>
      <c r="N17" s="41">
        <f t="shared" si="13"/>
        <v>10.648</v>
      </c>
      <c r="O17" s="41">
        <f t="shared" si="14"/>
        <v>10.648</v>
      </c>
      <c r="P17" s="41">
        <f t="shared" si="15"/>
        <v>10.648</v>
      </c>
      <c r="Q17" s="41">
        <f t="shared" si="16"/>
        <v>10.648</v>
      </c>
      <c r="R17" s="41">
        <v>10.576000000000001</v>
      </c>
      <c r="S17" s="41">
        <f t="shared" si="17"/>
        <v>10.576000000000001</v>
      </c>
      <c r="T17" s="41">
        <f t="shared" si="18"/>
        <v>10.576000000000001</v>
      </c>
      <c r="U17" s="41">
        <f t="shared" si="19"/>
        <v>10.576000000000001</v>
      </c>
    </row>
    <row r="18" spans="2:21" x14ac:dyDescent="0.25">
      <c r="B18" s="64"/>
      <c r="C18" s="54">
        <v>11</v>
      </c>
      <c r="D18" s="41">
        <v>10.564</v>
      </c>
      <c r="E18" s="41">
        <f t="shared" si="4"/>
        <v>10.564</v>
      </c>
      <c r="F18" s="41">
        <f t="shared" si="5"/>
        <v>10.564</v>
      </c>
      <c r="G18" s="41">
        <f t="shared" si="6"/>
        <v>10.564</v>
      </c>
      <c r="H18" s="41">
        <f t="shared" si="7"/>
        <v>10.564</v>
      </c>
      <c r="I18" s="41">
        <f t="shared" si="8"/>
        <v>10.564</v>
      </c>
      <c r="J18" s="41">
        <f t="shared" si="9"/>
        <v>10.564</v>
      </c>
      <c r="K18" s="41">
        <f t="shared" si="10"/>
        <v>10.564</v>
      </c>
      <c r="L18" s="41">
        <f t="shared" si="11"/>
        <v>10.564</v>
      </c>
      <c r="M18" s="41">
        <f t="shared" si="12"/>
        <v>10.564</v>
      </c>
      <c r="N18" s="41">
        <f t="shared" si="13"/>
        <v>10.564</v>
      </c>
      <c r="O18" s="41">
        <f t="shared" si="14"/>
        <v>10.564</v>
      </c>
      <c r="P18" s="41">
        <f t="shared" si="15"/>
        <v>10.564</v>
      </c>
      <c r="Q18" s="41">
        <f t="shared" si="16"/>
        <v>10.564</v>
      </c>
      <c r="R18" s="41">
        <v>10.509</v>
      </c>
      <c r="S18" s="41">
        <f t="shared" si="17"/>
        <v>10.509</v>
      </c>
      <c r="T18" s="41">
        <f t="shared" si="18"/>
        <v>10.509</v>
      </c>
      <c r="U18" s="41">
        <f t="shared" si="19"/>
        <v>10.509</v>
      </c>
    </row>
    <row r="19" spans="2:21" x14ac:dyDescent="0.25">
      <c r="B19" s="64"/>
      <c r="C19" s="54">
        <v>12</v>
      </c>
      <c r="D19" s="41">
        <v>10.590999999999999</v>
      </c>
      <c r="E19" s="41">
        <f t="shared" si="4"/>
        <v>10.590999999999999</v>
      </c>
      <c r="F19" s="41">
        <f t="shared" si="5"/>
        <v>10.590999999999999</v>
      </c>
      <c r="G19" s="41">
        <f t="shared" si="6"/>
        <v>10.590999999999999</v>
      </c>
      <c r="H19" s="41">
        <f t="shared" si="7"/>
        <v>10.590999999999999</v>
      </c>
      <c r="I19" s="41">
        <f t="shared" si="8"/>
        <v>10.590999999999999</v>
      </c>
      <c r="J19" s="41">
        <f t="shared" si="9"/>
        <v>10.590999999999999</v>
      </c>
      <c r="K19" s="41">
        <f t="shared" si="10"/>
        <v>10.590999999999999</v>
      </c>
      <c r="L19" s="41">
        <f t="shared" si="11"/>
        <v>10.590999999999999</v>
      </c>
      <c r="M19" s="41">
        <f t="shared" si="12"/>
        <v>10.590999999999999</v>
      </c>
      <c r="N19" s="41">
        <f t="shared" si="13"/>
        <v>10.590999999999999</v>
      </c>
      <c r="O19" s="41">
        <f t="shared" si="14"/>
        <v>10.590999999999999</v>
      </c>
      <c r="P19" s="41">
        <f t="shared" si="15"/>
        <v>10.590999999999999</v>
      </c>
      <c r="Q19" s="41">
        <f t="shared" si="16"/>
        <v>10.590999999999999</v>
      </c>
      <c r="R19" s="41">
        <v>10.481999999999999</v>
      </c>
      <c r="S19" s="41">
        <f t="shared" si="17"/>
        <v>10.481999999999999</v>
      </c>
      <c r="T19" s="41">
        <f t="shared" si="18"/>
        <v>10.481999999999999</v>
      </c>
      <c r="U19" s="41">
        <f t="shared" si="19"/>
        <v>10.481999999999999</v>
      </c>
    </row>
    <row r="20" spans="2:21" x14ac:dyDescent="0.25">
      <c r="B20" s="64"/>
      <c r="C20" s="54">
        <v>13</v>
      </c>
      <c r="D20" s="41">
        <v>10.587</v>
      </c>
      <c r="E20" s="41">
        <f t="shared" si="4"/>
        <v>10.587</v>
      </c>
      <c r="F20" s="41">
        <f t="shared" si="5"/>
        <v>10.587</v>
      </c>
      <c r="G20" s="41">
        <f t="shared" si="6"/>
        <v>10.587</v>
      </c>
      <c r="H20" s="41">
        <f t="shared" si="7"/>
        <v>10.587</v>
      </c>
      <c r="I20" s="41">
        <f t="shared" si="8"/>
        <v>10.587</v>
      </c>
      <c r="J20" s="41">
        <f t="shared" si="9"/>
        <v>10.587</v>
      </c>
      <c r="K20" s="41">
        <f t="shared" si="10"/>
        <v>10.587</v>
      </c>
      <c r="L20" s="41">
        <f t="shared" si="11"/>
        <v>10.587</v>
      </c>
      <c r="M20" s="41">
        <f t="shared" si="12"/>
        <v>10.587</v>
      </c>
      <c r="N20" s="41">
        <f t="shared" si="13"/>
        <v>10.587</v>
      </c>
      <c r="O20" s="41">
        <f t="shared" si="14"/>
        <v>10.587</v>
      </c>
      <c r="P20" s="41">
        <f t="shared" si="15"/>
        <v>10.587</v>
      </c>
      <c r="Q20" s="41">
        <f t="shared" si="16"/>
        <v>10.587</v>
      </c>
      <c r="R20" s="41">
        <v>10.510999999999999</v>
      </c>
      <c r="S20" s="41">
        <f t="shared" si="17"/>
        <v>10.510999999999999</v>
      </c>
      <c r="T20" s="41">
        <f t="shared" si="18"/>
        <v>10.510999999999999</v>
      </c>
      <c r="U20" s="41">
        <f t="shared" si="19"/>
        <v>10.510999999999999</v>
      </c>
    </row>
    <row r="21" spans="2:21" x14ac:dyDescent="0.25">
      <c r="B21" s="64"/>
      <c r="C21" s="54">
        <v>14</v>
      </c>
      <c r="D21" s="41">
        <v>10.590999999999999</v>
      </c>
      <c r="E21" s="41">
        <f t="shared" si="4"/>
        <v>10.590999999999999</v>
      </c>
      <c r="F21" s="41">
        <f t="shared" si="5"/>
        <v>10.590999999999999</v>
      </c>
      <c r="G21" s="41">
        <f t="shared" si="6"/>
        <v>10.590999999999999</v>
      </c>
      <c r="H21" s="41">
        <f t="shared" si="7"/>
        <v>10.590999999999999</v>
      </c>
      <c r="I21" s="41">
        <f t="shared" si="8"/>
        <v>10.590999999999999</v>
      </c>
      <c r="J21" s="41">
        <f t="shared" si="9"/>
        <v>10.590999999999999</v>
      </c>
      <c r="K21" s="41">
        <f t="shared" si="10"/>
        <v>10.590999999999999</v>
      </c>
      <c r="L21" s="41">
        <f t="shared" si="11"/>
        <v>10.590999999999999</v>
      </c>
      <c r="M21" s="41">
        <f t="shared" si="12"/>
        <v>10.590999999999999</v>
      </c>
      <c r="N21" s="41">
        <f t="shared" si="13"/>
        <v>10.590999999999999</v>
      </c>
      <c r="O21" s="41">
        <f t="shared" si="14"/>
        <v>10.590999999999999</v>
      </c>
      <c r="P21" s="41">
        <f t="shared" si="15"/>
        <v>10.590999999999999</v>
      </c>
      <c r="Q21" s="41">
        <f t="shared" si="16"/>
        <v>10.590999999999999</v>
      </c>
      <c r="R21" s="41">
        <v>10.509</v>
      </c>
      <c r="S21" s="41">
        <f t="shared" si="17"/>
        <v>10.509</v>
      </c>
      <c r="T21" s="41">
        <f t="shared" si="18"/>
        <v>10.509</v>
      </c>
      <c r="U21" s="41">
        <f t="shared" si="19"/>
        <v>10.509</v>
      </c>
    </row>
    <row r="22" spans="2:21" x14ac:dyDescent="0.25">
      <c r="B22" s="64"/>
      <c r="C22" s="54">
        <v>15</v>
      </c>
      <c r="D22" s="41">
        <v>10.631</v>
      </c>
      <c r="E22" s="41">
        <f t="shared" si="4"/>
        <v>10.631</v>
      </c>
      <c r="F22" s="41">
        <f t="shared" si="5"/>
        <v>10.631</v>
      </c>
      <c r="G22" s="41">
        <f t="shared" si="6"/>
        <v>10.631</v>
      </c>
      <c r="H22" s="41">
        <f t="shared" si="7"/>
        <v>10.631</v>
      </c>
      <c r="I22" s="41">
        <f t="shared" si="8"/>
        <v>10.631</v>
      </c>
      <c r="J22" s="41">
        <f t="shared" si="9"/>
        <v>10.631</v>
      </c>
      <c r="K22" s="41">
        <f t="shared" si="10"/>
        <v>10.631</v>
      </c>
      <c r="L22" s="41">
        <f t="shared" si="11"/>
        <v>10.631</v>
      </c>
      <c r="M22" s="41">
        <f t="shared" si="12"/>
        <v>10.631</v>
      </c>
      <c r="N22" s="41">
        <f t="shared" si="13"/>
        <v>10.631</v>
      </c>
      <c r="O22" s="41">
        <f t="shared" si="14"/>
        <v>10.631</v>
      </c>
      <c r="P22" s="41">
        <f t="shared" si="15"/>
        <v>10.631</v>
      </c>
      <c r="Q22" s="41">
        <f t="shared" si="16"/>
        <v>10.631</v>
      </c>
      <c r="R22" s="41">
        <v>10.525</v>
      </c>
      <c r="S22" s="41">
        <f t="shared" si="17"/>
        <v>10.525</v>
      </c>
      <c r="T22" s="41">
        <f t="shared" si="18"/>
        <v>10.525</v>
      </c>
      <c r="U22" s="41">
        <f t="shared" si="19"/>
        <v>10.525</v>
      </c>
    </row>
    <row r="23" spans="2:21" x14ac:dyDescent="0.25">
      <c r="B23" s="64"/>
      <c r="C23" s="54">
        <v>16</v>
      </c>
      <c r="D23" s="41">
        <v>10.657</v>
      </c>
      <c r="E23" s="41">
        <f t="shared" si="4"/>
        <v>10.657</v>
      </c>
      <c r="F23" s="41">
        <f t="shared" si="5"/>
        <v>10.657</v>
      </c>
      <c r="G23" s="41">
        <f t="shared" si="6"/>
        <v>10.657</v>
      </c>
      <c r="H23" s="41">
        <f t="shared" si="7"/>
        <v>10.657</v>
      </c>
      <c r="I23" s="41">
        <f t="shared" si="8"/>
        <v>10.657</v>
      </c>
      <c r="J23" s="41">
        <f t="shared" si="9"/>
        <v>10.657</v>
      </c>
      <c r="K23" s="41">
        <f t="shared" si="10"/>
        <v>10.657</v>
      </c>
      <c r="L23" s="41">
        <f t="shared" si="11"/>
        <v>10.657</v>
      </c>
      <c r="M23" s="41">
        <f t="shared" si="12"/>
        <v>10.657</v>
      </c>
      <c r="N23" s="41">
        <f t="shared" si="13"/>
        <v>10.657</v>
      </c>
      <c r="O23" s="41">
        <f t="shared" si="14"/>
        <v>10.657</v>
      </c>
      <c r="P23" s="41">
        <f t="shared" si="15"/>
        <v>10.657</v>
      </c>
      <c r="Q23" s="41">
        <f t="shared" si="16"/>
        <v>10.657</v>
      </c>
      <c r="R23" s="41">
        <v>10.577</v>
      </c>
      <c r="S23" s="41">
        <f t="shared" si="17"/>
        <v>10.577</v>
      </c>
      <c r="T23" s="41">
        <f t="shared" si="18"/>
        <v>10.577</v>
      </c>
      <c r="U23" s="41">
        <f t="shared" si="19"/>
        <v>10.577</v>
      </c>
    </row>
    <row r="24" spans="2:21" x14ac:dyDescent="0.25">
      <c r="B24" s="64"/>
      <c r="C24" s="54">
        <v>17</v>
      </c>
      <c r="D24" s="41">
        <v>10.619</v>
      </c>
      <c r="E24" s="41">
        <f t="shared" si="4"/>
        <v>10.619</v>
      </c>
      <c r="F24" s="41">
        <f t="shared" si="5"/>
        <v>10.619</v>
      </c>
      <c r="G24" s="41">
        <f t="shared" si="6"/>
        <v>10.619</v>
      </c>
      <c r="H24" s="41">
        <f t="shared" si="7"/>
        <v>10.619</v>
      </c>
      <c r="I24" s="41">
        <f t="shared" si="8"/>
        <v>10.619</v>
      </c>
      <c r="J24" s="41">
        <f t="shared" si="9"/>
        <v>10.619</v>
      </c>
      <c r="K24" s="41">
        <f t="shared" si="10"/>
        <v>10.619</v>
      </c>
      <c r="L24" s="41">
        <f t="shared" si="11"/>
        <v>10.619</v>
      </c>
      <c r="M24" s="41">
        <f t="shared" si="12"/>
        <v>10.619</v>
      </c>
      <c r="N24" s="41">
        <f t="shared" si="13"/>
        <v>10.619</v>
      </c>
      <c r="O24" s="41">
        <f t="shared" si="14"/>
        <v>10.619</v>
      </c>
      <c r="P24" s="41">
        <f t="shared" si="15"/>
        <v>10.619</v>
      </c>
      <c r="Q24" s="41">
        <f t="shared" si="16"/>
        <v>10.619</v>
      </c>
      <c r="R24" s="41">
        <v>10.548999999999999</v>
      </c>
      <c r="S24" s="41">
        <f t="shared" si="17"/>
        <v>10.548999999999999</v>
      </c>
      <c r="T24" s="41">
        <f t="shared" si="18"/>
        <v>10.548999999999999</v>
      </c>
      <c r="U24" s="41">
        <f t="shared" si="19"/>
        <v>10.548999999999999</v>
      </c>
    </row>
    <row r="25" spans="2:21" x14ac:dyDescent="0.25">
      <c r="B25" s="64"/>
      <c r="C25" s="54">
        <v>18</v>
      </c>
      <c r="D25" s="41">
        <v>10.571</v>
      </c>
      <c r="E25" s="41">
        <f t="shared" si="4"/>
        <v>10.571</v>
      </c>
      <c r="F25" s="41">
        <f t="shared" si="5"/>
        <v>10.571</v>
      </c>
      <c r="G25" s="41">
        <f t="shared" si="6"/>
        <v>10.571</v>
      </c>
      <c r="H25" s="41">
        <f t="shared" si="7"/>
        <v>10.571</v>
      </c>
      <c r="I25" s="41">
        <f t="shared" si="8"/>
        <v>10.571</v>
      </c>
      <c r="J25" s="41">
        <f t="shared" si="9"/>
        <v>10.571</v>
      </c>
      <c r="K25" s="41">
        <f t="shared" si="10"/>
        <v>10.571</v>
      </c>
      <c r="L25" s="41">
        <f t="shared" si="11"/>
        <v>10.571</v>
      </c>
      <c r="M25" s="41">
        <f t="shared" si="12"/>
        <v>10.571</v>
      </c>
      <c r="N25" s="41">
        <f t="shared" si="13"/>
        <v>10.571</v>
      </c>
      <c r="O25" s="41">
        <f t="shared" si="14"/>
        <v>10.571</v>
      </c>
      <c r="P25" s="41">
        <f t="shared" si="15"/>
        <v>10.571</v>
      </c>
      <c r="Q25" s="41">
        <f t="shared" si="16"/>
        <v>10.571</v>
      </c>
      <c r="R25" s="41">
        <v>10.5</v>
      </c>
      <c r="S25" s="41">
        <f t="shared" si="17"/>
        <v>10.5</v>
      </c>
      <c r="T25" s="41">
        <f t="shared" si="18"/>
        <v>10.5</v>
      </c>
      <c r="U25" s="41">
        <f t="shared" si="19"/>
        <v>10.5</v>
      </c>
    </row>
    <row r="26" spans="2:21" x14ac:dyDescent="0.25">
      <c r="B26" s="64"/>
      <c r="C26" s="54">
        <v>19</v>
      </c>
      <c r="D26" s="41">
        <v>10.59</v>
      </c>
      <c r="E26" s="41">
        <f t="shared" si="4"/>
        <v>10.59</v>
      </c>
      <c r="F26" s="41">
        <f t="shared" si="5"/>
        <v>10.59</v>
      </c>
      <c r="G26" s="41">
        <f t="shared" si="6"/>
        <v>10.59</v>
      </c>
      <c r="H26" s="41">
        <f t="shared" si="7"/>
        <v>10.59</v>
      </c>
      <c r="I26" s="41">
        <f t="shared" si="8"/>
        <v>10.59</v>
      </c>
      <c r="J26" s="41">
        <f t="shared" si="9"/>
        <v>10.59</v>
      </c>
      <c r="K26" s="41">
        <f t="shared" si="10"/>
        <v>10.59</v>
      </c>
      <c r="L26" s="41">
        <f t="shared" si="11"/>
        <v>10.59</v>
      </c>
      <c r="M26" s="41">
        <f t="shared" si="12"/>
        <v>10.59</v>
      </c>
      <c r="N26" s="41">
        <f t="shared" si="13"/>
        <v>10.59</v>
      </c>
      <c r="O26" s="41">
        <f t="shared" si="14"/>
        <v>10.59</v>
      </c>
      <c r="P26" s="41">
        <f t="shared" si="15"/>
        <v>10.59</v>
      </c>
      <c r="Q26" s="41">
        <f t="shared" si="16"/>
        <v>10.59</v>
      </c>
      <c r="R26" s="41">
        <v>10.484</v>
      </c>
      <c r="S26" s="41">
        <f t="shared" si="17"/>
        <v>10.484</v>
      </c>
      <c r="T26" s="41">
        <f t="shared" si="18"/>
        <v>10.484</v>
      </c>
      <c r="U26" s="41">
        <f t="shared" si="19"/>
        <v>10.484</v>
      </c>
    </row>
    <row r="27" spans="2:21" x14ac:dyDescent="0.25">
      <c r="B27" s="64"/>
      <c r="C27" s="54">
        <v>20</v>
      </c>
      <c r="D27" s="41">
        <v>10.615</v>
      </c>
      <c r="E27" s="41">
        <f t="shared" si="4"/>
        <v>10.615</v>
      </c>
      <c r="F27" s="41">
        <f t="shared" si="5"/>
        <v>10.615</v>
      </c>
      <c r="G27" s="41">
        <f t="shared" si="6"/>
        <v>10.615</v>
      </c>
      <c r="H27" s="41">
        <f t="shared" si="7"/>
        <v>10.615</v>
      </c>
      <c r="I27" s="41">
        <f t="shared" si="8"/>
        <v>10.615</v>
      </c>
      <c r="J27" s="41">
        <f t="shared" si="9"/>
        <v>10.615</v>
      </c>
      <c r="K27" s="41">
        <f t="shared" si="10"/>
        <v>10.615</v>
      </c>
      <c r="L27" s="41">
        <f t="shared" si="11"/>
        <v>10.615</v>
      </c>
      <c r="M27" s="41">
        <f t="shared" si="12"/>
        <v>10.615</v>
      </c>
      <c r="N27" s="41">
        <f t="shared" si="13"/>
        <v>10.615</v>
      </c>
      <c r="O27" s="41">
        <f t="shared" si="14"/>
        <v>10.615</v>
      </c>
      <c r="P27" s="41">
        <f t="shared" si="15"/>
        <v>10.615</v>
      </c>
      <c r="Q27" s="41">
        <f t="shared" si="16"/>
        <v>10.615</v>
      </c>
      <c r="R27" s="41">
        <v>10.513999999999999</v>
      </c>
      <c r="S27" s="41">
        <f t="shared" si="17"/>
        <v>10.513999999999999</v>
      </c>
      <c r="T27" s="41">
        <f t="shared" si="18"/>
        <v>10.513999999999999</v>
      </c>
      <c r="U27" s="41">
        <f t="shared" si="19"/>
        <v>10.513999999999999</v>
      </c>
    </row>
    <row r="28" spans="2:21" x14ac:dyDescent="0.25">
      <c r="B28" s="64"/>
      <c r="C28" s="54">
        <v>21</v>
      </c>
      <c r="D28" s="41">
        <v>10.611000000000001</v>
      </c>
      <c r="E28" s="41">
        <f t="shared" si="4"/>
        <v>10.611000000000001</v>
      </c>
      <c r="F28" s="41">
        <f t="shared" si="5"/>
        <v>10.611000000000001</v>
      </c>
      <c r="G28" s="41">
        <f t="shared" si="6"/>
        <v>10.611000000000001</v>
      </c>
      <c r="H28" s="41">
        <f t="shared" si="7"/>
        <v>10.611000000000001</v>
      </c>
      <c r="I28" s="41">
        <f t="shared" si="8"/>
        <v>10.611000000000001</v>
      </c>
      <c r="J28" s="41">
        <f t="shared" si="9"/>
        <v>10.611000000000001</v>
      </c>
      <c r="K28" s="41">
        <f t="shared" si="10"/>
        <v>10.611000000000001</v>
      </c>
      <c r="L28" s="41">
        <f t="shared" si="11"/>
        <v>10.611000000000001</v>
      </c>
      <c r="M28" s="41">
        <f t="shared" si="12"/>
        <v>10.611000000000001</v>
      </c>
      <c r="N28" s="41">
        <f t="shared" si="13"/>
        <v>10.611000000000001</v>
      </c>
      <c r="O28" s="41">
        <f t="shared" si="14"/>
        <v>10.611000000000001</v>
      </c>
      <c r="P28" s="41">
        <f t="shared" si="15"/>
        <v>10.611000000000001</v>
      </c>
      <c r="Q28" s="41">
        <f t="shared" si="16"/>
        <v>10.611000000000001</v>
      </c>
      <c r="R28" s="41">
        <v>10.536</v>
      </c>
      <c r="S28" s="41">
        <f t="shared" si="17"/>
        <v>10.536</v>
      </c>
      <c r="T28" s="41">
        <f t="shared" si="18"/>
        <v>10.536</v>
      </c>
      <c r="U28" s="41">
        <f t="shared" si="19"/>
        <v>10.536</v>
      </c>
    </row>
    <row r="29" spans="2:21" x14ac:dyDescent="0.25">
      <c r="B29" s="64"/>
      <c r="C29" s="54">
        <v>22</v>
      </c>
      <c r="D29" s="41">
        <v>10.644</v>
      </c>
      <c r="E29" s="41">
        <f t="shared" si="4"/>
        <v>10.644</v>
      </c>
      <c r="F29" s="41">
        <f t="shared" si="5"/>
        <v>10.644</v>
      </c>
      <c r="G29" s="41">
        <f t="shared" si="6"/>
        <v>10.644</v>
      </c>
      <c r="H29" s="41">
        <f t="shared" si="7"/>
        <v>10.644</v>
      </c>
      <c r="I29" s="41">
        <f t="shared" si="8"/>
        <v>10.644</v>
      </c>
      <c r="J29" s="41">
        <f t="shared" si="9"/>
        <v>10.644</v>
      </c>
      <c r="K29" s="41">
        <f t="shared" si="10"/>
        <v>10.644</v>
      </c>
      <c r="L29" s="41">
        <f t="shared" si="11"/>
        <v>10.644</v>
      </c>
      <c r="M29" s="41">
        <f t="shared" si="12"/>
        <v>10.644</v>
      </c>
      <c r="N29" s="41">
        <f t="shared" si="13"/>
        <v>10.644</v>
      </c>
      <c r="O29" s="41">
        <f t="shared" si="14"/>
        <v>10.644</v>
      </c>
      <c r="P29" s="41">
        <f t="shared" si="15"/>
        <v>10.644</v>
      </c>
      <c r="Q29" s="41">
        <f t="shared" si="16"/>
        <v>10.644</v>
      </c>
      <c r="R29" s="41">
        <v>10.552</v>
      </c>
      <c r="S29" s="41">
        <f t="shared" si="17"/>
        <v>10.552</v>
      </c>
      <c r="T29" s="41">
        <f t="shared" si="18"/>
        <v>10.552</v>
      </c>
      <c r="U29" s="41">
        <f t="shared" si="19"/>
        <v>10.552</v>
      </c>
    </row>
    <row r="30" spans="2:21" x14ac:dyDescent="0.25">
      <c r="B30" s="64"/>
      <c r="C30" s="54">
        <v>23</v>
      </c>
      <c r="D30" s="41">
        <v>10.645</v>
      </c>
      <c r="E30" s="41">
        <f t="shared" si="4"/>
        <v>10.645</v>
      </c>
      <c r="F30" s="41">
        <f t="shared" si="5"/>
        <v>10.645</v>
      </c>
      <c r="G30" s="41">
        <f t="shared" si="6"/>
        <v>10.645</v>
      </c>
      <c r="H30" s="41">
        <f t="shared" si="7"/>
        <v>10.645</v>
      </c>
      <c r="I30" s="41">
        <f t="shared" si="8"/>
        <v>10.645</v>
      </c>
      <c r="J30" s="41">
        <f t="shared" si="9"/>
        <v>10.645</v>
      </c>
      <c r="K30" s="41">
        <f t="shared" si="10"/>
        <v>10.645</v>
      </c>
      <c r="L30" s="41">
        <f t="shared" si="11"/>
        <v>10.645</v>
      </c>
      <c r="M30" s="41">
        <f t="shared" si="12"/>
        <v>10.645</v>
      </c>
      <c r="N30" s="41">
        <f t="shared" si="13"/>
        <v>10.645</v>
      </c>
      <c r="O30" s="41">
        <f t="shared" si="14"/>
        <v>10.645</v>
      </c>
      <c r="P30" s="41">
        <f t="shared" si="15"/>
        <v>10.645</v>
      </c>
      <c r="Q30" s="41">
        <f t="shared" si="16"/>
        <v>10.645</v>
      </c>
      <c r="R30" s="41">
        <v>10.574999999999999</v>
      </c>
      <c r="S30" s="41">
        <f t="shared" si="17"/>
        <v>10.574999999999999</v>
      </c>
      <c r="T30" s="41">
        <f t="shared" si="18"/>
        <v>10.574999999999999</v>
      </c>
      <c r="U30" s="41">
        <f t="shared" si="19"/>
        <v>10.574999999999999</v>
      </c>
    </row>
    <row r="31" spans="2:21" x14ac:dyDescent="0.25">
      <c r="B31" s="64"/>
      <c r="C31" s="54">
        <v>24</v>
      </c>
      <c r="D31" s="41">
        <v>10.685</v>
      </c>
      <c r="E31" s="41">
        <f t="shared" si="4"/>
        <v>10.685</v>
      </c>
      <c r="F31" s="41">
        <f t="shared" si="5"/>
        <v>10.685</v>
      </c>
      <c r="G31" s="41">
        <f t="shared" si="6"/>
        <v>10.685</v>
      </c>
      <c r="H31" s="41">
        <f t="shared" si="7"/>
        <v>10.685</v>
      </c>
      <c r="I31" s="41">
        <f t="shared" si="8"/>
        <v>10.685</v>
      </c>
      <c r="J31" s="41">
        <f t="shared" si="9"/>
        <v>10.685</v>
      </c>
      <c r="K31" s="41">
        <f t="shared" si="10"/>
        <v>10.685</v>
      </c>
      <c r="L31" s="41">
        <f t="shared" si="11"/>
        <v>10.685</v>
      </c>
      <c r="M31" s="41">
        <f t="shared" si="12"/>
        <v>10.685</v>
      </c>
      <c r="N31" s="41">
        <f t="shared" si="13"/>
        <v>10.685</v>
      </c>
      <c r="O31" s="41">
        <f t="shared" si="14"/>
        <v>10.685</v>
      </c>
      <c r="P31" s="41">
        <f t="shared" si="15"/>
        <v>10.685</v>
      </c>
      <c r="Q31" s="41">
        <f t="shared" si="16"/>
        <v>10.685</v>
      </c>
      <c r="R31" s="41">
        <v>10.557</v>
      </c>
      <c r="S31" s="41">
        <f t="shared" si="17"/>
        <v>10.557</v>
      </c>
      <c r="T31" s="41">
        <f t="shared" si="18"/>
        <v>10.557</v>
      </c>
      <c r="U31" s="41">
        <f t="shared" si="19"/>
        <v>10.557</v>
      </c>
    </row>
    <row r="32" spans="2:21" x14ac:dyDescent="0.25">
      <c r="B32" s="64"/>
      <c r="C32" s="54">
        <v>25</v>
      </c>
      <c r="D32" s="41">
        <v>10.718</v>
      </c>
      <c r="E32" s="41">
        <f t="shared" si="4"/>
        <v>10.718</v>
      </c>
      <c r="F32" s="41">
        <f t="shared" si="5"/>
        <v>10.718</v>
      </c>
      <c r="G32" s="41">
        <f t="shared" si="6"/>
        <v>10.718</v>
      </c>
      <c r="H32" s="41">
        <f t="shared" si="7"/>
        <v>10.718</v>
      </c>
      <c r="I32" s="41">
        <f t="shared" si="8"/>
        <v>10.718</v>
      </c>
      <c r="J32" s="41">
        <f t="shared" si="9"/>
        <v>10.718</v>
      </c>
      <c r="K32" s="41">
        <f t="shared" si="10"/>
        <v>10.718</v>
      </c>
      <c r="L32" s="41">
        <f t="shared" si="11"/>
        <v>10.718</v>
      </c>
      <c r="M32" s="41">
        <f t="shared" si="12"/>
        <v>10.718</v>
      </c>
      <c r="N32" s="41">
        <f t="shared" si="13"/>
        <v>10.718</v>
      </c>
      <c r="O32" s="41">
        <f t="shared" si="14"/>
        <v>10.718</v>
      </c>
      <c r="P32" s="41">
        <f t="shared" si="15"/>
        <v>10.718</v>
      </c>
      <c r="Q32" s="41">
        <f t="shared" si="16"/>
        <v>10.718</v>
      </c>
      <c r="R32" s="41">
        <v>10.606</v>
      </c>
      <c r="S32" s="41">
        <f t="shared" si="17"/>
        <v>10.606</v>
      </c>
      <c r="T32" s="41">
        <f t="shared" si="18"/>
        <v>10.606</v>
      </c>
      <c r="U32" s="41">
        <f t="shared" si="19"/>
        <v>10.606</v>
      </c>
    </row>
    <row r="33" spans="2:21" x14ac:dyDescent="0.25">
      <c r="B33" s="64"/>
      <c r="C33" s="54">
        <v>26</v>
      </c>
      <c r="D33" s="41">
        <v>10.743</v>
      </c>
      <c r="E33" s="41">
        <f t="shared" si="4"/>
        <v>10.743</v>
      </c>
      <c r="F33" s="41">
        <f t="shared" si="5"/>
        <v>10.743</v>
      </c>
      <c r="G33" s="41">
        <f t="shared" si="6"/>
        <v>10.743</v>
      </c>
      <c r="H33" s="41">
        <f t="shared" si="7"/>
        <v>10.743</v>
      </c>
      <c r="I33" s="41">
        <f t="shared" si="8"/>
        <v>10.743</v>
      </c>
      <c r="J33" s="41">
        <f t="shared" si="9"/>
        <v>10.743</v>
      </c>
      <c r="K33" s="41">
        <f t="shared" si="10"/>
        <v>10.743</v>
      </c>
      <c r="L33" s="41">
        <f t="shared" si="11"/>
        <v>10.743</v>
      </c>
      <c r="M33" s="41">
        <f t="shared" si="12"/>
        <v>10.743</v>
      </c>
      <c r="N33" s="41">
        <f t="shared" si="13"/>
        <v>10.743</v>
      </c>
      <c r="O33" s="41">
        <f t="shared" si="14"/>
        <v>10.743</v>
      </c>
      <c r="P33" s="41">
        <f t="shared" si="15"/>
        <v>10.743</v>
      </c>
      <c r="Q33" s="41">
        <f t="shared" si="16"/>
        <v>10.743</v>
      </c>
      <c r="R33" s="41">
        <v>10.661</v>
      </c>
      <c r="S33" s="41">
        <f t="shared" si="17"/>
        <v>10.661</v>
      </c>
      <c r="T33" s="41">
        <f t="shared" si="18"/>
        <v>10.661</v>
      </c>
      <c r="U33" s="41">
        <f t="shared" si="19"/>
        <v>10.661</v>
      </c>
    </row>
    <row r="34" spans="2:21" x14ac:dyDescent="0.25">
      <c r="B34" s="64"/>
      <c r="C34" s="54">
        <v>27</v>
      </c>
      <c r="D34" s="41">
        <v>10.775</v>
      </c>
      <c r="E34" s="41">
        <f t="shared" si="4"/>
        <v>10.775</v>
      </c>
      <c r="F34" s="41">
        <f t="shared" si="5"/>
        <v>10.775</v>
      </c>
      <c r="G34" s="41">
        <f t="shared" si="6"/>
        <v>10.775</v>
      </c>
      <c r="H34" s="41">
        <f t="shared" si="7"/>
        <v>10.775</v>
      </c>
      <c r="I34" s="41">
        <f t="shared" si="8"/>
        <v>10.775</v>
      </c>
      <c r="J34" s="41">
        <f t="shared" si="9"/>
        <v>10.775</v>
      </c>
      <c r="K34" s="41">
        <f t="shared" si="10"/>
        <v>10.775</v>
      </c>
      <c r="L34" s="41">
        <f t="shared" si="11"/>
        <v>10.775</v>
      </c>
      <c r="M34" s="41">
        <f t="shared" si="12"/>
        <v>10.775</v>
      </c>
      <c r="N34" s="41">
        <f t="shared" si="13"/>
        <v>10.775</v>
      </c>
      <c r="O34" s="41">
        <f t="shared" si="14"/>
        <v>10.775</v>
      </c>
      <c r="P34" s="41">
        <f t="shared" si="15"/>
        <v>10.775</v>
      </c>
      <c r="Q34" s="41">
        <f t="shared" si="16"/>
        <v>10.775</v>
      </c>
      <c r="R34" s="41">
        <v>10.680999999999999</v>
      </c>
      <c r="S34" s="41">
        <f t="shared" si="17"/>
        <v>10.680999999999999</v>
      </c>
      <c r="T34" s="41">
        <f t="shared" si="18"/>
        <v>10.680999999999999</v>
      </c>
      <c r="U34" s="41">
        <f t="shared" si="19"/>
        <v>10.680999999999999</v>
      </c>
    </row>
    <row r="35" spans="2:21" x14ac:dyDescent="0.25">
      <c r="B35" s="64"/>
      <c r="C35" s="54">
        <v>28</v>
      </c>
      <c r="D35" s="41">
        <v>10.8</v>
      </c>
      <c r="E35" s="41">
        <f t="shared" si="4"/>
        <v>10.8</v>
      </c>
      <c r="F35" s="41">
        <f t="shared" si="5"/>
        <v>10.8</v>
      </c>
      <c r="G35" s="41">
        <f t="shared" si="6"/>
        <v>10.8</v>
      </c>
      <c r="H35" s="41">
        <f t="shared" si="7"/>
        <v>10.8</v>
      </c>
      <c r="I35" s="41">
        <f t="shared" si="8"/>
        <v>10.8</v>
      </c>
      <c r="J35" s="41">
        <f t="shared" si="9"/>
        <v>10.8</v>
      </c>
      <c r="K35" s="41">
        <f t="shared" si="10"/>
        <v>10.8</v>
      </c>
      <c r="L35" s="41">
        <f t="shared" si="11"/>
        <v>10.8</v>
      </c>
      <c r="M35" s="41">
        <f t="shared" si="12"/>
        <v>10.8</v>
      </c>
      <c r="N35" s="41">
        <f t="shared" si="13"/>
        <v>10.8</v>
      </c>
      <c r="O35" s="41">
        <f t="shared" si="14"/>
        <v>10.8</v>
      </c>
      <c r="P35" s="41">
        <f t="shared" si="15"/>
        <v>10.8</v>
      </c>
      <c r="Q35" s="41">
        <f t="shared" si="16"/>
        <v>10.8</v>
      </c>
      <c r="R35" s="41">
        <v>10.698</v>
      </c>
      <c r="S35" s="41">
        <f t="shared" si="17"/>
        <v>10.698</v>
      </c>
      <c r="T35" s="41">
        <f t="shared" si="18"/>
        <v>10.698</v>
      </c>
      <c r="U35" s="41">
        <f t="shared" si="19"/>
        <v>10.698</v>
      </c>
    </row>
    <row r="36" spans="2:21" x14ac:dyDescent="0.25">
      <c r="B36" s="64"/>
      <c r="C36" s="54">
        <v>29</v>
      </c>
      <c r="D36" s="41">
        <v>10.8</v>
      </c>
      <c r="E36" s="41">
        <f t="shared" si="4"/>
        <v>10.8</v>
      </c>
      <c r="F36" s="41">
        <f t="shared" si="5"/>
        <v>10.8</v>
      </c>
      <c r="G36" s="41">
        <f t="shared" si="6"/>
        <v>10.8</v>
      </c>
      <c r="H36" s="41">
        <f t="shared" si="7"/>
        <v>10.8</v>
      </c>
      <c r="I36" s="41">
        <f t="shared" si="8"/>
        <v>10.8</v>
      </c>
      <c r="J36" s="41">
        <f t="shared" si="9"/>
        <v>10.8</v>
      </c>
      <c r="K36" s="41">
        <f t="shared" si="10"/>
        <v>10.8</v>
      </c>
      <c r="L36" s="41">
        <f t="shared" si="11"/>
        <v>10.8</v>
      </c>
      <c r="M36" s="41">
        <f t="shared" si="12"/>
        <v>10.8</v>
      </c>
      <c r="N36" s="41">
        <f t="shared" si="13"/>
        <v>10.8</v>
      </c>
      <c r="O36" s="41">
        <f t="shared" si="14"/>
        <v>10.8</v>
      </c>
      <c r="P36" s="41">
        <f t="shared" si="15"/>
        <v>10.8</v>
      </c>
      <c r="Q36" s="41">
        <f t="shared" si="16"/>
        <v>10.8</v>
      </c>
      <c r="R36" s="41">
        <v>10.695</v>
      </c>
      <c r="S36" s="41">
        <f t="shared" si="17"/>
        <v>10.695</v>
      </c>
      <c r="T36" s="41">
        <f t="shared" si="18"/>
        <v>10.695</v>
      </c>
      <c r="U36" s="41">
        <f t="shared" si="19"/>
        <v>10.695</v>
      </c>
    </row>
    <row r="37" spans="2:21" x14ac:dyDescent="0.25">
      <c r="B37" s="64"/>
      <c r="C37" s="54">
        <v>30</v>
      </c>
      <c r="D37" s="41">
        <v>10.664</v>
      </c>
      <c r="E37" s="41">
        <f t="shared" si="4"/>
        <v>10.664</v>
      </c>
      <c r="F37" s="41">
        <f t="shared" si="5"/>
        <v>10.664</v>
      </c>
      <c r="G37" s="41">
        <f t="shared" si="6"/>
        <v>10.664</v>
      </c>
      <c r="H37" s="41">
        <f t="shared" si="7"/>
        <v>10.664</v>
      </c>
      <c r="I37" s="41">
        <f t="shared" si="8"/>
        <v>10.664</v>
      </c>
      <c r="J37" s="41">
        <f t="shared" si="9"/>
        <v>10.664</v>
      </c>
      <c r="K37" s="41">
        <f t="shared" si="10"/>
        <v>10.664</v>
      </c>
      <c r="L37" s="41">
        <f t="shared" si="11"/>
        <v>10.664</v>
      </c>
      <c r="M37" s="41">
        <f t="shared" si="12"/>
        <v>10.664</v>
      </c>
      <c r="N37" s="41">
        <f t="shared" si="13"/>
        <v>10.664</v>
      </c>
      <c r="O37" s="41">
        <f t="shared" si="14"/>
        <v>10.664</v>
      </c>
      <c r="P37" s="41">
        <f t="shared" si="15"/>
        <v>10.664</v>
      </c>
      <c r="Q37" s="41">
        <f t="shared" si="16"/>
        <v>10.664</v>
      </c>
      <c r="R37" s="41">
        <v>10.673999999999999</v>
      </c>
      <c r="S37" s="41">
        <f t="shared" si="17"/>
        <v>10.673999999999999</v>
      </c>
      <c r="T37" s="41">
        <f t="shared" si="18"/>
        <v>10.673999999999999</v>
      </c>
      <c r="U37" s="41">
        <f t="shared" si="19"/>
        <v>10.673999999999999</v>
      </c>
    </row>
    <row r="38" spans="2:21" x14ac:dyDescent="0.25">
      <c r="B38" s="64"/>
      <c r="C38" s="54">
        <v>31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</sheetData>
  <mergeCells count="5">
    <mergeCell ref="C6:U6"/>
    <mergeCell ref="B8:B38"/>
    <mergeCell ref="B2:C2"/>
    <mergeCell ref="B4:D4"/>
    <mergeCell ref="B6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opLeftCell="C19" workbookViewId="0">
      <selection activeCell="D38" sqref="D38:U38"/>
    </sheetView>
  </sheetViews>
  <sheetFormatPr defaultRowHeight="15.75" x14ac:dyDescent="0.25"/>
  <cols>
    <col min="2" max="2" width="15.42578125" style="1" customWidth="1"/>
    <col min="3" max="3" width="10.85546875" style="16" customWidth="1"/>
    <col min="4" max="5" width="10.42578125" style="16" bestFit="1" customWidth="1"/>
    <col min="6" max="6" width="12.7109375" style="16" bestFit="1" customWidth="1"/>
    <col min="7" max="7" width="10.42578125" style="16" bestFit="1" customWidth="1"/>
    <col min="8" max="11" width="10.42578125" bestFit="1" customWidth="1"/>
  </cols>
  <sheetData>
    <row r="2" spans="2:21" x14ac:dyDescent="0.25">
      <c r="B2" s="57" t="s">
        <v>19</v>
      </c>
      <c r="C2" s="57"/>
      <c r="D2" s="18"/>
      <c r="E2" s="18"/>
      <c r="F2" s="18"/>
      <c r="G2" s="18"/>
    </row>
    <row r="4" spans="2:21" x14ac:dyDescent="0.25">
      <c r="B4" s="57" t="s">
        <v>35</v>
      </c>
      <c r="C4" s="57"/>
      <c r="D4" s="57"/>
      <c r="E4" s="18"/>
      <c r="F4" s="18"/>
      <c r="G4" s="18"/>
      <c r="H4" s="18"/>
      <c r="I4" s="18"/>
      <c r="J4" s="18"/>
      <c r="K4" s="18"/>
    </row>
    <row r="6" spans="2:21" x14ac:dyDescent="0.25">
      <c r="B6" s="64" t="s">
        <v>1</v>
      </c>
      <c r="C6" s="64" t="s">
        <v>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2:21" ht="31.5" x14ac:dyDescent="0.25">
      <c r="B7" s="64"/>
      <c r="C7" s="54" t="s">
        <v>18</v>
      </c>
      <c r="D7" s="54" t="s">
        <v>2</v>
      </c>
      <c r="E7" s="54" t="s">
        <v>3</v>
      </c>
      <c r="F7" s="54" t="s">
        <v>25</v>
      </c>
      <c r="G7" s="54" t="s">
        <v>26</v>
      </c>
      <c r="H7" s="54" t="s">
        <v>28</v>
      </c>
      <c r="I7" s="54" t="s">
        <v>29</v>
      </c>
      <c r="J7" s="54" t="s">
        <v>27</v>
      </c>
      <c r="K7" s="54" t="s">
        <v>30</v>
      </c>
      <c r="L7" s="54" t="s">
        <v>22</v>
      </c>
      <c r="M7" s="54" t="s">
        <v>23</v>
      </c>
      <c r="N7" s="54" t="s">
        <v>24</v>
      </c>
      <c r="O7" s="44" t="s">
        <v>31</v>
      </c>
      <c r="P7" s="54" t="s">
        <v>32</v>
      </c>
      <c r="Q7" s="54" t="s">
        <v>33</v>
      </c>
      <c r="R7" s="44" t="s">
        <v>4</v>
      </c>
      <c r="S7" s="54" t="s">
        <v>5</v>
      </c>
      <c r="T7" s="54" t="s">
        <v>20</v>
      </c>
      <c r="U7" s="54" t="s">
        <v>21</v>
      </c>
    </row>
    <row r="8" spans="2:21" x14ac:dyDescent="0.25">
      <c r="B8" s="64" t="s">
        <v>10</v>
      </c>
      <c r="C8" s="54">
        <v>1</v>
      </c>
      <c r="D8" s="41">
        <v>10.679</v>
      </c>
      <c r="E8" s="41">
        <f t="shared" ref="E8:Q8" si="0">D8</f>
        <v>10.679</v>
      </c>
      <c r="F8" s="41">
        <f t="shared" si="0"/>
        <v>10.679</v>
      </c>
      <c r="G8" s="41">
        <f t="shared" si="0"/>
        <v>10.679</v>
      </c>
      <c r="H8" s="41">
        <f t="shared" si="0"/>
        <v>10.679</v>
      </c>
      <c r="I8" s="41">
        <f t="shared" si="0"/>
        <v>10.679</v>
      </c>
      <c r="J8" s="41">
        <f t="shared" si="0"/>
        <v>10.679</v>
      </c>
      <c r="K8" s="41">
        <f t="shared" si="0"/>
        <v>10.679</v>
      </c>
      <c r="L8" s="41">
        <f t="shared" si="0"/>
        <v>10.679</v>
      </c>
      <c r="M8" s="41">
        <f t="shared" si="0"/>
        <v>10.679</v>
      </c>
      <c r="N8" s="41">
        <f t="shared" si="0"/>
        <v>10.679</v>
      </c>
      <c r="O8" s="41">
        <f t="shared" si="0"/>
        <v>10.679</v>
      </c>
      <c r="P8" s="41">
        <f t="shared" si="0"/>
        <v>10.679</v>
      </c>
      <c r="Q8" s="41">
        <f t="shared" si="0"/>
        <v>10.679</v>
      </c>
      <c r="R8" s="41">
        <v>10.59</v>
      </c>
      <c r="S8" s="41">
        <f t="shared" ref="S8:U8" si="1">R8</f>
        <v>10.59</v>
      </c>
      <c r="T8" s="41">
        <f t="shared" si="1"/>
        <v>10.59</v>
      </c>
      <c r="U8" s="41">
        <f t="shared" si="1"/>
        <v>10.59</v>
      </c>
    </row>
    <row r="9" spans="2:21" x14ac:dyDescent="0.25">
      <c r="B9" s="64"/>
      <c r="C9" s="54">
        <v>2</v>
      </c>
      <c r="D9" s="41">
        <v>10.679</v>
      </c>
      <c r="E9" s="41">
        <f t="shared" ref="E9" si="2">D9</f>
        <v>10.679</v>
      </c>
      <c r="F9" s="41">
        <f t="shared" ref="F9" si="3">E9</f>
        <v>10.679</v>
      </c>
      <c r="G9" s="41">
        <f t="shared" ref="G9" si="4">F9</f>
        <v>10.679</v>
      </c>
      <c r="H9" s="41">
        <f t="shared" ref="H9" si="5">G9</f>
        <v>10.679</v>
      </c>
      <c r="I9" s="41">
        <f t="shared" ref="I9" si="6">H9</f>
        <v>10.679</v>
      </c>
      <c r="J9" s="41">
        <f t="shared" ref="J9" si="7">I9</f>
        <v>10.679</v>
      </c>
      <c r="K9" s="41">
        <f t="shared" ref="K9" si="8">J9</f>
        <v>10.679</v>
      </c>
      <c r="L9" s="41">
        <f t="shared" ref="L9" si="9">K9</f>
        <v>10.679</v>
      </c>
      <c r="M9" s="41">
        <f t="shared" ref="M9" si="10">L9</f>
        <v>10.679</v>
      </c>
      <c r="N9" s="41">
        <f t="shared" ref="N9" si="11">M9</f>
        <v>10.679</v>
      </c>
      <c r="O9" s="41">
        <f t="shared" ref="O9" si="12">N9</f>
        <v>10.679</v>
      </c>
      <c r="P9" s="41">
        <f t="shared" ref="P9" si="13">O9</f>
        <v>10.679</v>
      </c>
      <c r="Q9" s="41">
        <f t="shared" ref="Q9" si="14">P9</f>
        <v>10.679</v>
      </c>
      <c r="R9" s="41">
        <v>10.603999999999999</v>
      </c>
      <c r="S9" s="41">
        <f t="shared" ref="S9" si="15">R9</f>
        <v>10.603999999999999</v>
      </c>
      <c r="T9" s="41">
        <f t="shared" ref="T9" si="16">S9</f>
        <v>10.603999999999999</v>
      </c>
      <c r="U9" s="41">
        <f t="shared" ref="U9" si="17">T9</f>
        <v>10.603999999999999</v>
      </c>
    </row>
    <row r="10" spans="2:21" x14ac:dyDescent="0.25">
      <c r="B10" s="64"/>
      <c r="C10" s="54">
        <v>3</v>
      </c>
      <c r="D10" s="41">
        <v>10.776</v>
      </c>
      <c r="E10" s="41">
        <f t="shared" ref="E10" si="18">D10</f>
        <v>10.776</v>
      </c>
      <c r="F10" s="41">
        <f t="shared" ref="F10" si="19">E10</f>
        <v>10.776</v>
      </c>
      <c r="G10" s="41">
        <f t="shared" ref="G10" si="20">F10</f>
        <v>10.776</v>
      </c>
      <c r="H10" s="41">
        <f t="shared" ref="H10" si="21">G10</f>
        <v>10.776</v>
      </c>
      <c r="I10" s="41">
        <f t="shared" ref="I10" si="22">H10</f>
        <v>10.776</v>
      </c>
      <c r="J10" s="41">
        <f t="shared" ref="J10" si="23">I10</f>
        <v>10.776</v>
      </c>
      <c r="K10" s="41">
        <f t="shared" ref="K10" si="24">J10</f>
        <v>10.776</v>
      </c>
      <c r="L10" s="41">
        <f t="shared" ref="L10" si="25">K10</f>
        <v>10.776</v>
      </c>
      <c r="M10" s="41">
        <f t="shared" ref="M10" si="26">L10</f>
        <v>10.776</v>
      </c>
      <c r="N10" s="41">
        <f t="shared" ref="N10" si="27">M10</f>
        <v>10.776</v>
      </c>
      <c r="O10" s="41">
        <f t="shared" ref="O10" si="28">N10</f>
        <v>10.776</v>
      </c>
      <c r="P10" s="41">
        <f t="shared" ref="P10" si="29">O10</f>
        <v>10.776</v>
      </c>
      <c r="Q10" s="41">
        <f t="shared" ref="Q10" si="30">P10</f>
        <v>10.776</v>
      </c>
      <c r="R10" s="41">
        <v>10.677</v>
      </c>
      <c r="S10" s="41">
        <f t="shared" ref="S10" si="31">R10</f>
        <v>10.677</v>
      </c>
      <c r="T10" s="41">
        <f t="shared" ref="T10" si="32">S10</f>
        <v>10.677</v>
      </c>
      <c r="U10" s="41">
        <f t="shared" ref="U10" si="33">T10</f>
        <v>10.677</v>
      </c>
    </row>
    <row r="11" spans="2:21" x14ac:dyDescent="0.25">
      <c r="B11" s="64"/>
      <c r="C11" s="54">
        <v>4</v>
      </c>
      <c r="D11" s="41">
        <v>10.808999999999999</v>
      </c>
      <c r="E11" s="41">
        <f t="shared" ref="E11:E38" si="34">D11</f>
        <v>10.808999999999999</v>
      </c>
      <c r="F11" s="41">
        <f t="shared" ref="F11:F38" si="35">E11</f>
        <v>10.808999999999999</v>
      </c>
      <c r="G11" s="41">
        <f t="shared" ref="G11:G38" si="36">F11</f>
        <v>10.808999999999999</v>
      </c>
      <c r="H11" s="41">
        <f t="shared" ref="H11:H38" si="37">G11</f>
        <v>10.808999999999999</v>
      </c>
      <c r="I11" s="41">
        <f t="shared" ref="I11:I38" si="38">H11</f>
        <v>10.808999999999999</v>
      </c>
      <c r="J11" s="41">
        <f t="shared" ref="J11:J38" si="39">I11</f>
        <v>10.808999999999999</v>
      </c>
      <c r="K11" s="41">
        <f t="shared" ref="K11:K38" si="40">J11</f>
        <v>10.808999999999999</v>
      </c>
      <c r="L11" s="41">
        <f t="shared" ref="L11:L38" si="41">K11</f>
        <v>10.808999999999999</v>
      </c>
      <c r="M11" s="41">
        <f t="shared" ref="M11:M38" si="42">L11</f>
        <v>10.808999999999999</v>
      </c>
      <c r="N11" s="41">
        <f t="shared" ref="N11:N38" si="43">M11</f>
        <v>10.808999999999999</v>
      </c>
      <c r="O11" s="41">
        <f t="shared" ref="O11:O38" si="44">N11</f>
        <v>10.808999999999999</v>
      </c>
      <c r="P11" s="41">
        <f t="shared" ref="P11:P38" si="45">O11</f>
        <v>10.808999999999999</v>
      </c>
      <c r="Q11" s="41">
        <f t="shared" ref="Q11:Q38" si="46">P11</f>
        <v>10.808999999999999</v>
      </c>
      <c r="R11" s="41">
        <v>10.683</v>
      </c>
      <c r="S11" s="41">
        <f t="shared" ref="S11:S38" si="47">R11</f>
        <v>10.683</v>
      </c>
      <c r="T11" s="41">
        <f t="shared" ref="T11:T38" si="48">S11</f>
        <v>10.683</v>
      </c>
      <c r="U11" s="41">
        <f t="shared" ref="U11:U38" si="49">T11</f>
        <v>10.683</v>
      </c>
    </row>
    <row r="12" spans="2:21" x14ac:dyDescent="0.25">
      <c r="B12" s="64"/>
      <c r="C12" s="54">
        <v>5</v>
      </c>
      <c r="D12" s="41">
        <v>10.708</v>
      </c>
      <c r="E12" s="41">
        <f t="shared" si="34"/>
        <v>10.708</v>
      </c>
      <c r="F12" s="41">
        <f t="shared" si="35"/>
        <v>10.708</v>
      </c>
      <c r="G12" s="41">
        <f t="shared" si="36"/>
        <v>10.708</v>
      </c>
      <c r="H12" s="41">
        <f t="shared" si="37"/>
        <v>10.708</v>
      </c>
      <c r="I12" s="41">
        <f t="shared" si="38"/>
        <v>10.708</v>
      </c>
      <c r="J12" s="41">
        <f t="shared" si="39"/>
        <v>10.708</v>
      </c>
      <c r="K12" s="41">
        <f t="shared" si="40"/>
        <v>10.708</v>
      </c>
      <c r="L12" s="41">
        <f t="shared" si="41"/>
        <v>10.708</v>
      </c>
      <c r="M12" s="41">
        <f t="shared" si="42"/>
        <v>10.708</v>
      </c>
      <c r="N12" s="41">
        <f t="shared" si="43"/>
        <v>10.708</v>
      </c>
      <c r="O12" s="41">
        <f t="shared" si="44"/>
        <v>10.708</v>
      </c>
      <c r="P12" s="41">
        <f t="shared" si="45"/>
        <v>10.708</v>
      </c>
      <c r="Q12" s="41">
        <f t="shared" si="46"/>
        <v>10.708</v>
      </c>
      <c r="R12" s="41">
        <v>10.683</v>
      </c>
      <c r="S12" s="41">
        <f t="shared" si="47"/>
        <v>10.683</v>
      </c>
      <c r="T12" s="41">
        <f t="shared" si="48"/>
        <v>10.683</v>
      </c>
      <c r="U12" s="41">
        <f t="shared" si="49"/>
        <v>10.683</v>
      </c>
    </row>
    <row r="13" spans="2:21" x14ac:dyDescent="0.25">
      <c r="B13" s="64"/>
      <c r="C13" s="54">
        <v>6</v>
      </c>
      <c r="D13" s="41">
        <v>10.680999999999999</v>
      </c>
      <c r="E13" s="41">
        <f t="shared" si="34"/>
        <v>10.680999999999999</v>
      </c>
      <c r="F13" s="41">
        <f t="shared" si="35"/>
        <v>10.680999999999999</v>
      </c>
      <c r="G13" s="41">
        <f t="shared" si="36"/>
        <v>10.680999999999999</v>
      </c>
      <c r="H13" s="41">
        <f t="shared" si="37"/>
        <v>10.680999999999999</v>
      </c>
      <c r="I13" s="41">
        <f t="shared" si="38"/>
        <v>10.680999999999999</v>
      </c>
      <c r="J13" s="41">
        <f t="shared" si="39"/>
        <v>10.680999999999999</v>
      </c>
      <c r="K13" s="41">
        <f t="shared" si="40"/>
        <v>10.680999999999999</v>
      </c>
      <c r="L13" s="41">
        <f t="shared" si="41"/>
        <v>10.680999999999999</v>
      </c>
      <c r="M13" s="41">
        <f t="shared" si="42"/>
        <v>10.680999999999999</v>
      </c>
      <c r="N13" s="41">
        <f t="shared" si="43"/>
        <v>10.680999999999999</v>
      </c>
      <c r="O13" s="41">
        <f t="shared" si="44"/>
        <v>10.680999999999999</v>
      </c>
      <c r="P13" s="41">
        <f t="shared" si="45"/>
        <v>10.680999999999999</v>
      </c>
      <c r="Q13" s="41">
        <f t="shared" si="46"/>
        <v>10.680999999999999</v>
      </c>
      <c r="R13" s="41">
        <v>10.647</v>
      </c>
      <c r="S13" s="41">
        <f t="shared" si="47"/>
        <v>10.647</v>
      </c>
      <c r="T13" s="41">
        <f t="shared" si="48"/>
        <v>10.647</v>
      </c>
      <c r="U13" s="41">
        <f t="shared" si="49"/>
        <v>10.647</v>
      </c>
    </row>
    <row r="14" spans="2:21" x14ac:dyDescent="0.25">
      <c r="B14" s="64"/>
      <c r="C14" s="54">
        <v>7</v>
      </c>
      <c r="D14" s="41">
        <v>10.712</v>
      </c>
      <c r="E14" s="41">
        <f t="shared" si="34"/>
        <v>10.712</v>
      </c>
      <c r="F14" s="41">
        <f t="shared" si="35"/>
        <v>10.712</v>
      </c>
      <c r="G14" s="41">
        <f t="shared" si="36"/>
        <v>10.712</v>
      </c>
      <c r="H14" s="41">
        <f t="shared" si="37"/>
        <v>10.712</v>
      </c>
      <c r="I14" s="41">
        <f t="shared" si="38"/>
        <v>10.712</v>
      </c>
      <c r="J14" s="41">
        <f t="shared" si="39"/>
        <v>10.712</v>
      </c>
      <c r="K14" s="41">
        <f t="shared" si="40"/>
        <v>10.712</v>
      </c>
      <c r="L14" s="41">
        <f t="shared" si="41"/>
        <v>10.712</v>
      </c>
      <c r="M14" s="41">
        <f t="shared" si="42"/>
        <v>10.712</v>
      </c>
      <c r="N14" s="41">
        <f t="shared" si="43"/>
        <v>10.712</v>
      </c>
      <c r="O14" s="41">
        <f t="shared" si="44"/>
        <v>10.712</v>
      </c>
      <c r="P14" s="41">
        <f t="shared" si="45"/>
        <v>10.712</v>
      </c>
      <c r="Q14" s="41">
        <f t="shared" si="46"/>
        <v>10.712</v>
      </c>
      <c r="R14" s="41">
        <v>10.63</v>
      </c>
      <c r="S14" s="41">
        <f t="shared" si="47"/>
        <v>10.63</v>
      </c>
      <c r="T14" s="41">
        <f t="shared" si="48"/>
        <v>10.63</v>
      </c>
      <c r="U14" s="41">
        <f t="shared" si="49"/>
        <v>10.63</v>
      </c>
    </row>
    <row r="15" spans="2:21" x14ac:dyDescent="0.25">
      <c r="B15" s="64"/>
      <c r="C15" s="54">
        <v>8</v>
      </c>
      <c r="D15" s="41">
        <v>10.776</v>
      </c>
      <c r="E15" s="41">
        <f t="shared" si="34"/>
        <v>10.776</v>
      </c>
      <c r="F15" s="41">
        <f t="shared" si="35"/>
        <v>10.776</v>
      </c>
      <c r="G15" s="41">
        <f t="shared" si="36"/>
        <v>10.776</v>
      </c>
      <c r="H15" s="41">
        <f t="shared" si="37"/>
        <v>10.776</v>
      </c>
      <c r="I15" s="41">
        <f t="shared" si="38"/>
        <v>10.776</v>
      </c>
      <c r="J15" s="41">
        <f t="shared" si="39"/>
        <v>10.776</v>
      </c>
      <c r="K15" s="41">
        <f t="shared" si="40"/>
        <v>10.776</v>
      </c>
      <c r="L15" s="41">
        <f t="shared" si="41"/>
        <v>10.776</v>
      </c>
      <c r="M15" s="41">
        <f t="shared" si="42"/>
        <v>10.776</v>
      </c>
      <c r="N15" s="41">
        <f t="shared" si="43"/>
        <v>10.776</v>
      </c>
      <c r="O15" s="41">
        <f t="shared" si="44"/>
        <v>10.776</v>
      </c>
      <c r="P15" s="41">
        <f t="shared" si="45"/>
        <v>10.776</v>
      </c>
      <c r="Q15" s="41">
        <f t="shared" si="46"/>
        <v>10.776</v>
      </c>
      <c r="R15" s="41">
        <v>10.677</v>
      </c>
      <c r="S15" s="41">
        <f t="shared" si="47"/>
        <v>10.677</v>
      </c>
      <c r="T15" s="41">
        <f t="shared" si="48"/>
        <v>10.677</v>
      </c>
      <c r="U15" s="41">
        <f t="shared" si="49"/>
        <v>10.677</v>
      </c>
    </row>
    <row r="16" spans="2:21" x14ac:dyDescent="0.25">
      <c r="B16" s="64"/>
      <c r="C16" s="54">
        <v>9</v>
      </c>
      <c r="D16" s="41">
        <v>10.792</v>
      </c>
      <c r="E16" s="41">
        <f t="shared" si="34"/>
        <v>10.792</v>
      </c>
      <c r="F16" s="41">
        <f t="shared" si="35"/>
        <v>10.792</v>
      </c>
      <c r="G16" s="41">
        <f t="shared" si="36"/>
        <v>10.792</v>
      </c>
      <c r="H16" s="41">
        <f t="shared" si="37"/>
        <v>10.792</v>
      </c>
      <c r="I16" s="41">
        <f t="shared" si="38"/>
        <v>10.792</v>
      </c>
      <c r="J16" s="41">
        <f t="shared" si="39"/>
        <v>10.792</v>
      </c>
      <c r="K16" s="41">
        <f t="shared" si="40"/>
        <v>10.792</v>
      </c>
      <c r="L16" s="41">
        <f t="shared" si="41"/>
        <v>10.792</v>
      </c>
      <c r="M16" s="41">
        <f t="shared" si="42"/>
        <v>10.792</v>
      </c>
      <c r="N16" s="41">
        <f t="shared" si="43"/>
        <v>10.792</v>
      </c>
      <c r="O16" s="41">
        <f t="shared" si="44"/>
        <v>10.792</v>
      </c>
      <c r="P16" s="41">
        <f t="shared" si="45"/>
        <v>10.792</v>
      </c>
      <c r="Q16" s="41">
        <f t="shared" si="46"/>
        <v>10.792</v>
      </c>
      <c r="R16" s="41">
        <v>10.678000000000001</v>
      </c>
      <c r="S16" s="41">
        <f t="shared" si="47"/>
        <v>10.678000000000001</v>
      </c>
      <c r="T16" s="41">
        <f t="shared" si="48"/>
        <v>10.678000000000001</v>
      </c>
      <c r="U16" s="41">
        <f t="shared" si="49"/>
        <v>10.678000000000001</v>
      </c>
    </row>
    <row r="17" spans="2:21" x14ac:dyDescent="0.25">
      <c r="B17" s="64"/>
      <c r="C17" s="54">
        <v>10</v>
      </c>
      <c r="D17" s="41">
        <v>10.76</v>
      </c>
      <c r="E17" s="41">
        <f t="shared" si="34"/>
        <v>10.76</v>
      </c>
      <c r="F17" s="41">
        <f t="shared" si="35"/>
        <v>10.76</v>
      </c>
      <c r="G17" s="41">
        <f t="shared" si="36"/>
        <v>10.76</v>
      </c>
      <c r="H17" s="41">
        <f t="shared" si="37"/>
        <v>10.76</v>
      </c>
      <c r="I17" s="41">
        <f t="shared" si="38"/>
        <v>10.76</v>
      </c>
      <c r="J17" s="41">
        <f t="shared" si="39"/>
        <v>10.76</v>
      </c>
      <c r="K17" s="41">
        <f t="shared" si="40"/>
        <v>10.76</v>
      </c>
      <c r="L17" s="41">
        <f t="shared" si="41"/>
        <v>10.76</v>
      </c>
      <c r="M17" s="41">
        <f t="shared" si="42"/>
        <v>10.76</v>
      </c>
      <c r="N17" s="41">
        <f t="shared" si="43"/>
        <v>10.76</v>
      </c>
      <c r="O17" s="41">
        <f t="shared" si="44"/>
        <v>10.76</v>
      </c>
      <c r="P17" s="41">
        <f t="shared" si="45"/>
        <v>10.76</v>
      </c>
      <c r="Q17" s="41">
        <f t="shared" si="46"/>
        <v>10.76</v>
      </c>
      <c r="R17" s="41">
        <v>10.691000000000001</v>
      </c>
      <c r="S17" s="41">
        <f t="shared" si="47"/>
        <v>10.691000000000001</v>
      </c>
      <c r="T17" s="41">
        <f t="shared" si="48"/>
        <v>10.691000000000001</v>
      </c>
      <c r="U17" s="41">
        <f t="shared" si="49"/>
        <v>10.691000000000001</v>
      </c>
    </row>
    <row r="18" spans="2:21" x14ac:dyDescent="0.25">
      <c r="B18" s="64"/>
      <c r="C18" s="54">
        <v>11</v>
      </c>
      <c r="D18" s="41">
        <v>10.811999999999999</v>
      </c>
      <c r="E18" s="41">
        <f t="shared" si="34"/>
        <v>10.811999999999999</v>
      </c>
      <c r="F18" s="41">
        <f t="shared" si="35"/>
        <v>10.811999999999999</v>
      </c>
      <c r="G18" s="41">
        <f t="shared" si="36"/>
        <v>10.811999999999999</v>
      </c>
      <c r="H18" s="41">
        <f t="shared" si="37"/>
        <v>10.811999999999999</v>
      </c>
      <c r="I18" s="41">
        <f t="shared" si="38"/>
        <v>10.811999999999999</v>
      </c>
      <c r="J18" s="41">
        <f t="shared" si="39"/>
        <v>10.811999999999999</v>
      </c>
      <c r="K18" s="41">
        <f t="shared" si="40"/>
        <v>10.811999999999999</v>
      </c>
      <c r="L18" s="41">
        <f t="shared" si="41"/>
        <v>10.811999999999999</v>
      </c>
      <c r="M18" s="41">
        <f t="shared" si="42"/>
        <v>10.811999999999999</v>
      </c>
      <c r="N18" s="41">
        <f t="shared" si="43"/>
        <v>10.811999999999999</v>
      </c>
      <c r="O18" s="41">
        <f t="shared" si="44"/>
        <v>10.811999999999999</v>
      </c>
      <c r="P18" s="41">
        <f t="shared" si="45"/>
        <v>10.811999999999999</v>
      </c>
      <c r="Q18" s="41">
        <f t="shared" si="46"/>
        <v>10.811999999999999</v>
      </c>
      <c r="R18" s="41">
        <v>10.686999999999999</v>
      </c>
      <c r="S18" s="41">
        <f t="shared" si="47"/>
        <v>10.686999999999999</v>
      </c>
      <c r="T18" s="41">
        <f t="shared" si="48"/>
        <v>10.686999999999999</v>
      </c>
      <c r="U18" s="41">
        <f t="shared" si="49"/>
        <v>10.686999999999999</v>
      </c>
    </row>
    <row r="19" spans="2:21" x14ac:dyDescent="0.25">
      <c r="B19" s="64"/>
      <c r="C19" s="54">
        <v>12</v>
      </c>
      <c r="D19" s="41">
        <v>10.851000000000001</v>
      </c>
      <c r="E19" s="41">
        <f t="shared" si="34"/>
        <v>10.851000000000001</v>
      </c>
      <c r="F19" s="41">
        <f t="shared" si="35"/>
        <v>10.851000000000001</v>
      </c>
      <c r="G19" s="41">
        <f t="shared" si="36"/>
        <v>10.851000000000001</v>
      </c>
      <c r="H19" s="41">
        <f t="shared" si="37"/>
        <v>10.851000000000001</v>
      </c>
      <c r="I19" s="41">
        <f t="shared" si="38"/>
        <v>10.851000000000001</v>
      </c>
      <c r="J19" s="41">
        <f t="shared" si="39"/>
        <v>10.851000000000001</v>
      </c>
      <c r="K19" s="41">
        <f t="shared" si="40"/>
        <v>10.851000000000001</v>
      </c>
      <c r="L19" s="41">
        <f t="shared" si="41"/>
        <v>10.851000000000001</v>
      </c>
      <c r="M19" s="41">
        <f t="shared" si="42"/>
        <v>10.851000000000001</v>
      </c>
      <c r="N19" s="41">
        <f t="shared" si="43"/>
        <v>10.851000000000001</v>
      </c>
      <c r="O19" s="41">
        <f t="shared" si="44"/>
        <v>10.851000000000001</v>
      </c>
      <c r="P19" s="41">
        <f t="shared" si="45"/>
        <v>10.851000000000001</v>
      </c>
      <c r="Q19" s="41">
        <f t="shared" si="46"/>
        <v>10.851000000000001</v>
      </c>
      <c r="R19" s="41">
        <v>10.688000000000001</v>
      </c>
      <c r="S19" s="41">
        <f t="shared" si="47"/>
        <v>10.688000000000001</v>
      </c>
      <c r="T19" s="41">
        <f t="shared" si="48"/>
        <v>10.688000000000001</v>
      </c>
      <c r="U19" s="41">
        <f t="shared" si="49"/>
        <v>10.688000000000001</v>
      </c>
    </row>
    <row r="20" spans="2:21" x14ac:dyDescent="0.25">
      <c r="B20" s="64"/>
      <c r="C20" s="54">
        <v>13</v>
      </c>
      <c r="D20" s="41">
        <v>10.843999999999999</v>
      </c>
      <c r="E20" s="41">
        <f t="shared" si="34"/>
        <v>10.843999999999999</v>
      </c>
      <c r="F20" s="41">
        <f t="shared" si="35"/>
        <v>10.843999999999999</v>
      </c>
      <c r="G20" s="41">
        <f t="shared" si="36"/>
        <v>10.843999999999999</v>
      </c>
      <c r="H20" s="41">
        <f t="shared" si="37"/>
        <v>10.843999999999999</v>
      </c>
      <c r="I20" s="41">
        <f t="shared" si="38"/>
        <v>10.843999999999999</v>
      </c>
      <c r="J20" s="41">
        <f t="shared" si="39"/>
        <v>10.843999999999999</v>
      </c>
      <c r="K20" s="41">
        <f t="shared" si="40"/>
        <v>10.843999999999999</v>
      </c>
      <c r="L20" s="41">
        <f t="shared" si="41"/>
        <v>10.843999999999999</v>
      </c>
      <c r="M20" s="41">
        <f t="shared" si="42"/>
        <v>10.843999999999999</v>
      </c>
      <c r="N20" s="41">
        <f t="shared" si="43"/>
        <v>10.843999999999999</v>
      </c>
      <c r="O20" s="41">
        <f t="shared" si="44"/>
        <v>10.843999999999999</v>
      </c>
      <c r="P20" s="41">
        <f t="shared" si="45"/>
        <v>10.843999999999999</v>
      </c>
      <c r="Q20" s="41">
        <f t="shared" si="46"/>
        <v>10.843999999999999</v>
      </c>
      <c r="R20" s="41">
        <v>10.691000000000001</v>
      </c>
      <c r="S20" s="41">
        <f t="shared" si="47"/>
        <v>10.691000000000001</v>
      </c>
      <c r="T20" s="41">
        <f t="shared" si="48"/>
        <v>10.691000000000001</v>
      </c>
      <c r="U20" s="41">
        <f t="shared" si="49"/>
        <v>10.691000000000001</v>
      </c>
    </row>
    <row r="21" spans="2:21" x14ac:dyDescent="0.25">
      <c r="B21" s="64"/>
      <c r="C21" s="54">
        <v>14</v>
      </c>
      <c r="D21" s="41">
        <v>10.811999999999999</v>
      </c>
      <c r="E21" s="41">
        <f t="shared" si="34"/>
        <v>10.811999999999999</v>
      </c>
      <c r="F21" s="41">
        <f t="shared" si="35"/>
        <v>10.811999999999999</v>
      </c>
      <c r="G21" s="41">
        <f t="shared" si="36"/>
        <v>10.811999999999999</v>
      </c>
      <c r="H21" s="41">
        <f t="shared" si="37"/>
        <v>10.811999999999999</v>
      </c>
      <c r="I21" s="41">
        <f t="shared" si="38"/>
        <v>10.811999999999999</v>
      </c>
      <c r="J21" s="41">
        <f t="shared" si="39"/>
        <v>10.811999999999999</v>
      </c>
      <c r="K21" s="41">
        <f t="shared" si="40"/>
        <v>10.811999999999999</v>
      </c>
      <c r="L21" s="41">
        <f t="shared" si="41"/>
        <v>10.811999999999999</v>
      </c>
      <c r="M21" s="41">
        <f t="shared" si="42"/>
        <v>10.811999999999999</v>
      </c>
      <c r="N21" s="41">
        <f t="shared" si="43"/>
        <v>10.811999999999999</v>
      </c>
      <c r="O21" s="41">
        <f t="shared" si="44"/>
        <v>10.811999999999999</v>
      </c>
      <c r="P21" s="41">
        <f t="shared" si="45"/>
        <v>10.811999999999999</v>
      </c>
      <c r="Q21" s="41">
        <f t="shared" si="46"/>
        <v>10.811999999999999</v>
      </c>
      <c r="R21" s="41">
        <v>10.696</v>
      </c>
      <c r="S21" s="41">
        <f t="shared" si="47"/>
        <v>10.696</v>
      </c>
      <c r="T21" s="41">
        <f t="shared" si="48"/>
        <v>10.696</v>
      </c>
      <c r="U21" s="41">
        <f t="shared" si="49"/>
        <v>10.696</v>
      </c>
    </row>
    <row r="22" spans="2:21" x14ac:dyDescent="0.25">
      <c r="B22" s="64"/>
      <c r="C22" s="54">
        <v>15</v>
      </c>
      <c r="D22" s="41">
        <v>10.802</v>
      </c>
      <c r="E22" s="41">
        <f t="shared" si="34"/>
        <v>10.802</v>
      </c>
      <c r="F22" s="41">
        <f t="shared" si="35"/>
        <v>10.802</v>
      </c>
      <c r="G22" s="41">
        <f t="shared" si="36"/>
        <v>10.802</v>
      </c>
      <c r="H22" s="41">
        <f t="shared" si="37"/>
        <v>10.802</v>
      </c>
      <c r="I22" s="41">
        <f t="shared" si="38"/>
        <v>10.802</v>
      </c>
      <c r="J22" s="41">
        <f t="shared" si="39"/>
        <v>10.802</v>
      </c>
      <c r="K22" s="41">
        <f t="shared" si="40"/>
        <v>10.802</v>
      </c>
      <c r="L22" s="41">
        <f t="shared" si="41"/>
        <v>10.802</v>
      </c>
      <c r="M22" s="41">
        <f t="shared" si="42"/>
        <v>10.802</v>
      </c>
      <c r="N22" s="41">
        <f t="shared" si="43"/>
        <v>10.802</v>
      </c>
      <c r="O22" s="41">
        <f t="shared" si="44"/>
        <v>10.802</v>
      </c>
      <c r="P22" s="41">
        <f t="shared" si="45"/>
        <v>10.802</v>
      </c>
      <c r="Q22" s="41">
        <f t="shared" si="46"/>
        <v>10.802</v>
      </c>
      <c r="R22" s="41">
        <v>10.695</v>
      </c>
      <c r="S22" s="41">
        <f t="shared" si="47"/>
        <v>10.695</v>
      </c>
      <c r="T22" s="41">
        <f t="shared" si="48"/>
        <v>10.695</v>
      </c>
      <c r="U22" s="41">
        <f t="shared" si="49"/>
        <v>10.695</v>
      </c>
    </row>
    <row r="23" spans="2:21" x14ac:dyDescent="0.25">
      <c r="B23" s="64"/>
      <c r="C23" s="54">
        <v>16</v>
      </c>
      <c r="D23" s="41">
        <v>10.72</v>
      </c>
      <c r="E23" s="41">
        <f t="shared" si="34"/>
        <v>10.72</v>
      </c>
      <c r="F23" s="41">
        <f t="shared" si="35"/>
        <v>10.72</v>
      </c>
      <c r="G23" s="41">
        <f t="shared" si="36"/>
        <v>10.72</v>
      </c>
      <c r="H23" s="41">
        <f t="shared" si="37"/>
        <v>10.72</v>
      </c>
      <c r="I23" s="41">
        <f t="shared" si="38"/>
        <v>10.72</v>
      </c>
      <c r="J23" s="41">
        <f t="shared" si="39"/>
        <v>10.72</v>
      </c>
      <c r="K23" s="41">
        <f t="shared" si="40"/>
        <v>10.72</v>
      </c>
      <c r="L23" s="41">
        <f t="shared" si="41"/>
        <v>10.72</v>
      </c>
      <c r="M23" s="41">
        <f t="shared" si="42"/>
        <v>10.72</v>
      </c>
      <c r="N23" s="41">
        <f t="shared" si="43"/>
        <v>10.72</v>
      </c>
      <c r="O23" s="41">
        <f t="shared" si="44"/>
        <v>10.72</v>
      </c>
      <c r="P23" s="41">
        <f t="shared" si="45"/>
        <v>10.72</v>
      </c>
      <c r="Q23" s="41">
        <f t="shared" si="46"/>
        <v>10.72</v>
      </c>
      <c r="R23" s="41">
        <v>10.69</v>
      </c>
      <c r="S23" s="41">
        <f t="shared" si="47"/>
        <v>10.69</v>
      </c>
      <c r="T23" s="41">
        <f t="shared" si="48"/>
        <v>10.69</v>
      </c>
      <c r="U23" s="41">
        <f t="shared" si="49"/>
        <v>10.69</v>
      </c>
    </row>
    <row r="24" spans="2:21" x14ac:dyDescent="0.25">
      <c r="B24" s="64"/>
      <c r="C24" s="54">
        <v>17</v>
      </c>
      <c r="D24" s="41">
        <v>10.683999999999999</v>
      </c>
      <c r="E24" s="41">
        <f t="shared" si="34"/>
        <v>10.683999999999999</v>
      </c>
      <c r="F24" s="41">
        <f t="shared" si="35"/>
        <v>10.683999999999999</v>
      </c>
      <c r="G24" s="41">
        <f t="shared" si="36"/>
        <v>10.683999999999999</v>
      </c>
      <c r="H24" s="41">
        <f t="shared" si="37"/>
        <v>10.683999999999999</v>
      </c>
      <c r="I24" s="41">
        <f t="shared" si="38"/>
        <v>10.683999999999999</v>
      </c>
      <c r="J24" s="41">
        <f t="shared" si="39"/>
        <v>10.683999999999999</v>
      </c>
      <c r="K24" s="41">
        <f t="shared" si="40"/>
        <v>10.683999999999999</v>
      </c>
      <c r="L24" s="41">
        <f t="shared" si="41"/>
        <v>10.683999999999999</v>
      </c>
      <c r="M24" s="41">
        <f t="shared" si="42"/>
        <v>10.683999999999999</v>
      </c>
      <c r="N24" s="41">
        <f t="shared" si="43"/>
        <v>10.683999999999999</v>
      </c>
      <c r="O24" s="41">
        <f t="shared" si="44"/>
        <v>10.683999999999999</v>
      </c>
      <c r="P24" s="41">
        <f t="shared" si="45"/>
        <v>10.683999999999999</v>
      </c>
      <c r="Q24" s="41">
        <f t="shared" si="46"/>
        <v>10.683999999999999</v>
      </c>
      <c r="R24" s="41">
        <v>10.698</v>
      </c>
      <c r="S24" s="41">
        <f t="shared" si="47"/>
        <v>10.698</v>
      </c>
      <c r="T24" s="41">
        <f t="shared" si="48"/>
        <v>10.698</v>
      </c>
      <c r="U24" s="41">
        <f t="shared" si="49"/>
        <v>10.698</v>
      </c>
    </row>
    <row r="25" spans="2:21" x14ac:dyDescent="0.25">
      <c r="B25" s="64"/>
      <c r="C25" s="54">
        <v>18</v>
      </c>
      <c r="D25" s="41">
        <v>10.675000000000001</v>
      </c>
      <c r="E25" s="41">
        <f t="shared" si="34"/>
        <v>10.675000000000001</v>
      </c>
      <c r="F25" s="41">
        <f t="shared" si="35"/>
        <v>10.675000000000001</v>
      </c>
      <c r="G25" s="41">
        <f t="shared" si="36"/>
        <v>10.675000000000001</v>
      </c>
      <c r="H25" s="41">
        <f t="shared" si="37"/>
        <v>10.675000000000001</v>
      </c>
      <c r="I25" s="41">
        <f t="shared" si="38"/>
        <v>10.675000000000001</v>
      </c>
      <c r="J25" s="41">
        <f t="shared" si="39"/>
        <v>10.675000000000001</v>
      </c>
      <c r="K25" s="41">
        <f t="shared" si="40"/>
        <v>10.675000000000001</v>
      </c>
      <c r="L25" s="41">
        <f t="shared" si="41"/>
        <v>10.675000000000001</v>
      </c>
      <c r="M25" s="41">
        <f t="shared" si="42"/>
        <v>10.675000000000001</v>
      </c>
      <c r="N25" s="41">
        <f t="shared" si="43"/>
        <v>10.675000000000001</v>
      </c>
      <c r="O25" s="41">
        <f t="shared" si="44"/>
        <v>10.675000000000001</v>
      </c>
      <c r="P25" s="41">
        <f t="shared" si="45"/>
        <v>10.675000000000001</v>
      </c>
      <c r="Q25" s="41">
        <f t="shared" si="46"/>
        <v>10.675000000000001</v>
      </c>
      <c r="R25" s="41">
        <v>10.695</v>
      </c>
      <c r="S25" s="41">
        <f t="shared" si="47"/>
        <v>10.695</v>
      </c>
      <c r="T25" s="41">
        <f t="shared" si="48"/>
        <v>10.695</v>
      </c>
      <c r="U25" s="41">
        <f t="shared" si="49"/>
        <v>10.695</v>
      </c>
    </row>
    <row r="26" spans="2:21" x14ac:dyDescent="0.25">
      <c r="B26" s="64"/>
      <c r="C26" s="54">
        <v>19</v>
      </c>
      <c r="D26" s="41">
        <v>10.692</v>
      </c>
      <c r="E26" s="41">
        <f t="shared" si="34"/>
        <v>10.692</v>
      </c>
      <c r="F26" s="41">
        <f t="shared" si="35"/>
        <v>10.692</v>
      </c>
      <c r="G26" s="41">
        <f t="shared" si="36"/>
        <v>10.692</v>
      </c>
      <c r="H26" s="41">
        <f t="shared" si="37"/>
        <v>10.692</v>
      </c>
      <c r="I26" s="41">
        <f t="shared" si="38"/>
        <v>10.692</v>
      </c>
      <c r="J26" s="41">
        <f t="shared" si="39"/>
        <v>10.692</v>
      </c>
      <c r="K26" s="41">
        <f t="shared" si="40"/>
        <v>10.692</v>
      </c>
      <c r="L26" s="41">
        <f t="shared" si="41"/>
        <v>10.692</v>
      </c>
      <c r="M26" s="41">
        <f t="shared" si="42"/>
        <v>10.692</v>
      </c>
      <c r="N26" s="41">
        <f t="shared" si="43"/>
        <v>10.692</v>
      </c>
      <c r="O26" s="41">
        <f t="shared" si="44"/>
        <v>10.692</v>
      </c>
      <c r="P26" s="41">
        <f t="shared" si="45"/>
        <v>10.692</v>
      </c>
      <c r="Q26" s="41">
        <f t="shared" si="46"/>
        <v>10.692</v>
      </c>
      <c r="R26" s="41">
        <v>10.69</v>
      </c>
      <c r="S26" s="41">
        <f t="shared" si="47"/>
        <v>10.69</v>
      </c>
      <c r="T26" s="41">
        <f t="shared" si="48"/>
        <v>10.69</v>
      </c>
      <c r="U26" s="41">
        <f t="shared" si="49"/>
        <v>10.69</v>
      </c>
    </row>
    <row r="27" spans="2:21" x14ac:dyDescent="0.25">
      <c r="B27" s="64"/>
      <c r="C27" s="54">
        <v>20</v>
      </c>
      <c r="D27" s="41">
        <v>10.692</v>
      </c>
      <c r="E27" s="41">
        <f t="shared" si="34"/>
        <v>10.692</v>
      </c>
      <c r="F27" s="41">
        <f t="shared" si="35"/>
        <v>10.692</v>
      </c>
      <c r="G27" s="41">
        <f t="shared" si="36"/>
        <v>10.692</v>
      </c>
      <c r="H27" s="41">
        <f t="shared" si="37"/>
        <v>10.692</v>
      </c>
      <c r="I27" s="41">
        <f t="shared" si="38"/>
        <v>10.692</v>
      </c>
      <c r="J27" s="41">
        <f t="shared" si="39"/>
        <v>10.692</v>
      </c>
      <c r="K27" s="41">
        <f t="shared" si="40"/>
        <v>10.692</v>
      </c>
      <c r="L27" s="41">
        <f t="shared" si="41"/>
        <v>10.692</v>
      </c>
      <c r="M27" s="41">
        <f t="shared" si="42"/>
        <v>10.692</v>
      </c>
      <c r="N27" s="41">
        <f t="shared" si="43"/>
        <v>10.692</v>
      </c>
      <c r="O27" s="41">
        <f t="shared" si="44"/>
        <v>10.692</v>
      </c>
      <c r="P27" s="41">
        <f t="shared" si="45"/>
        <v>10.692</v>
      </c>
      <c r="Q27" s="41">
        <f t="shared" si="46"/>
        <v>10.692</v>
      </c>
      <c r="R27" s="41">
        <v>10.680999999999999</v>
      </c>
      <c r="S27" s="41">
        <f t="shared" si="47"/>
        <v>10.680999999999999</v>
      </c>
      <c r="T27" s="41">
        <f t="shared" si="48"/>
        <v>10.680999999999999</v>
      </c>
      <c r="U27" s="41">
        <f t="shared" si="49"/>
        <v>10.680999999999999</v>
      </c>
    </row>
    <row r="28" spans="2:21" x14ac:dyDescent="0.25">
      <c r="B28" s="64"/>
      <c r="C28" s="54">
        <v>21</v>
      </c>
      <c r="D28" s="41">
        <v>10.664999999999999</v>
      </c>
      <c r="E28" s="41">
        <f t="shared" si="34"/>
        <v>10.664999999999999</v>
      </c>
      <c r="F28" s="41">
        <f t="shared" si="35"/>
        <v>10.664999999999999</v>
      </c>
      <c r="G28" s="41">
        <f t="shared" si="36"/>
        <v>10.664999999999999</v>
      </c>
      <c r="H28" s="41">
        <f t="shared" si="37"/>
        <v>10.664999999999999</v>
      </c>
      <c r="I28" s="41">
        <f t="shared" si="38"/>
        <v>10.664999999999999</v>
      </c>
      <c r="J28" s="41">
        <f t="shared" si="39"/>
        <v>10.664999999999999</v>
      </c>
      <c r="K28" s="41">
        <f t="shared" si="40"/>
        <v>10.664999999999999</v>
      </c>
      <c r="L28" s="41">
        <f t="shared" si="41"/>
        <v>10.664999999999999</v>
      </c>
      <c r="M28" s="41">
        <f t="shared" si="42"/>
        <v>10.664999999999999</v>
      </c>
      <c r="N28" s="41">
        <f t="shared" si="43"/>
        <v>10.664999999999999</v>
      </c>
      <c r="O28" s="41">
        <f t="shared" si="44"/>
        <v>10.664999999999999</v>
      </c>
      <c r="P28" s="41">
        <f t="shared" si="45"/>
        <v>10.664999999999999</v>
      </c>
      <c r="Q28" s="41">
        <f t="shared" si="46"/>
        <v>10.664999999999999</v>
      </c>
      <c r="R28" s="41">
        <v>10.682</v>
      </c>
      <c r="S28" s="41">
        <f t="shared" si="47"/>
        <v>10.682</v>
      </c>
      <c r="T28" s="41">
        <f t="shared" si="48"/>
        <v>10.682</v>
      </c>
      <c r="U28" s="41">
        <f t="shared" si="49"/>
        <v>10.682</v>
      </c>
    </row>
    <row r="29" spans="2:21" x14ac:dyDescent="0.25">
      <c r="B29" s="64"/>
      <c r="C29" s="54">
        <v>22</v>
      </c>
      <c r="D29" s="41">
        <v>10.666</v>
      </c>
      <c r="E29" s="41">
        <f t="shared" si="34"/>
        <v>10.666</v>
      </c>
      <c r="F29" s="41">
        <f t="shared" si="35"/>
        <v>10.666</v>
      </c>
      <c r="G29" s="41">
        <f t="shared" si="36"/>
        <v>10.666</v>
      </c>
      <c r="H29" s="41">
        <f t="shared" si="37"/>
        <v>10.666</v>
      </c>
      <c r="I29" s="41">
        <f t="shared" si="38"/>
        <v>10.666</v>
      </c>
      <c r="J29" s="41">
        <f t="shared" si="39"/>
        <v>10.666</v>
      </c>
      <c r="K29" s="41">
        <f t="shared" si="40"/>
        <v>10.666</v>
      </c>
      <c r="L29" s="41">
        <f t="shared" si="41"/>
        <v>10.666</v>
      </c>
      <c r="M29" s="41">
        <f t="shared" si="42"/>
        <v>10.666</v>
      </c>
      <c r="N29" s="41">
        <f t="shared" si="43"/>
        <v>10.666</v>
      </c>
      <c r="O29" s="41">
        <f t="shared" si="44"/>
        <v>10.666</v>
      </c>
      <c r="P29" s="41">
        <f t="shared" si="45"/>
        <v>10.666</v>
      </c>
      <c r="Q29" s="41">
        <f t="shared" si="46"/>
        <v>10.666</v>
      </c>
      <c r="R29" s="41">
        <v>10.675000000000001</v>
      </c>
      <c r="S29" s="41">
        <f t="shared" si="47"/>
        <v>10.675000000000001</v>
      </c>
      <c r="T29" s="41">
        <f t="shared" si="48"/>
        <v>10.675000000000001</v>
      </c>
      <c r="U29" s="41">
        <f t="shared" si="49"/>
        <v>10.675000000000001</v>
      </c>
    </row>
    <row r="30" spans="2:21" x14ac:dyDescent="0.25">
      <c r="B30" s="64"/>
      <c r="C30" s="54">
        <v>23</v>
      </c>
      <c r="D30" s="41">
        <v>10.688000000000001</v>
      </c>
      <c r="E30" s="41">
        <f t="shared" si="34"/>
        <v>10.688000000000001</v>
      </c>
      <c r="F30" s="41">
        <f t="shared" si="35"/>
        <v>10.688000000000001</v>
      </c>
      <c r="G30" s="41">
        <f t="shared" si="36"/>
        <v>10.688000000000001</v>
      </c>
      <c r="H30" s="41">
        <f t="shared" si="37"/>
        <v>10.688000000000001</v>
      </c>
      <c r="I30" s="41">
        <f t="shared" si="38"/>
        <v>10.688000000000001</v>
      </c>
      <c r="J30" s="41">
        <f t="shared" si="39"/>
        <v>10.688000000000001</v>
      </c>
      <c r="K30" s="41">
        <f t="shared" si="40"/>
        <v>10.688000000000001</v>
      </c>
      <c r="L30" s="41">
        <f t="shared" si="41"/>
        <v>10.688000000000001</v>
      </c>
      <c r="M30" s="41">
        <f t="shared" si="42"/>
        <v>10.688000000000001</v>
      </c>
      <c r="N30" s="41">
        <f t="shared" si="43"/>
        <v>10.688000000000001</v>
      </c>
      <c r="O30" s="41">
        <f t="shared" si="44"/>
        <v>10.688000000000001</v>
      </c>
      <c r="P30" s="41">
        <f t="shared" si="45"/>
        <v>10.688000000000001</v>
      </c>
      <c r="Q30" s="41">
        <f t="shared" si="46"/>
        <v>10.688000000000001</v>
      </c>
      <c r="R30" s="41">
        <v>10.669</v>
      </c>
      <c r="S30" s="41">
        <f t="shared" si="47"/>
        <v>10.669</v>
      </c>
      <c r="T30" s="41">
        <f t="shared" si="48"/>
        <v>10.669</v>
      </c>
      <c r="U30" s="41">
        <f t="shared" si="49"/>
        <v>10.669</v>
      </c>
    </row>
    <row r="31" spans="2:21" x14ac:dyDescent="0.25">
      <c r="B31" s="64"/>
      <c r="C31" s="54">
        <v>24</v>
      </c>
      <c r="D31" s="41">
        <v>10.789</v>
      </c>
      <c r="E31" s="41">
        <f t="shared" si="34"/>
        <v>10.789</v>
      </c>
      <c r="F31" s="41">
        <f t="shared" si="35"/>
        <v>10.789</v>
      </c>
      <c r="G31" s="41">
        <f t="shared" si="36"/>
        <v>10.789</v>
      </c>
      <c r="H31" s="41">
        <f t="shared" si="37"/>
        <v>10.789</v>
      </c>
      <c r="I31" s="41">
        <f t="shared" si="38"/>
        <v>10.789</v>
      </c>
      <c r="J31" s="41">
        <f t="shared" si="39"/>
        <v>10.789</v>
      </c>
      <c r="K31" s="41">
        <f t="shared" si="40"/>
        <v>10.789</v>
      </c>
      <c r="L31" s="41">
        <f t="shared" si="41"/>
        <v>10.789</v>
      </c>
      <c r="M31" s="41">
        <f t="shared" si="42"/>
        <v>10.789</v>
      </c>
      <c r="N31" s="41">
        <f t="shared" si="43"/>
        <v>10.789</v>
      </c>
      <c r="O31" s="41">
        <f t="shared" si="44"/>
        <v>10.789</v>
      </c>
      <c r="P31" s="41">
        <f t="shared" si="45"/>
        <v>10.789</v>
      </c>
      <c r="Q31" s="41">
        <f t="shared" si="46"/>
        <v>10.789</v>
      </c>
      <c r="R31" s="41">
        <v>10.678000000000001</v>
      </c>
      <c r="S31" s="41">
        <f t="shared" si="47"/>
        <v>10.678000000000001</v>
      </c>
      <c r="T31" s="41">
        <f t="shared" si="48"/>
        <v>10.678000000000001</v>
      </c>
      <c r="U31" s="41">
        <f t="shared" si="49"/>
        <v>10.678000000000001</v>
      </c>
    </row>
    <row r="32" spans="2:21" x14ac:dyDescent="0.25">
      <c r="B32" s="64"/>
      <c r="C32" s="54">
        <v>25</v>
      </c>
      <c r="D32" s="41">
        <v>10.865</v>
      </c>
      <c r="E32" s="41">
        <f t="shared" si="34"/>
        <v>10.865</v>
      </c>
      <c r="F32" s="41">
        <f t="shared" si="35"/>
        <v>10.865</v>
      </c>
      <c r="G32" s="41">
        <f t="shared" si="36"/>
        <v>10.865</v>
      </c>
      <c r="H32" s="41">
        <f t="shared" si="37"/>
        <v>10.865</v>
      </c>
      <c r="I32" s="41">
        <f t="shared" si="38"/>
        <v>10.865</v>
      </c>
      <c r="J32" s="41">
        <f t="shared" si="39"/>
        <v>10.865</v>
      </c>
      <c r="K32" s="41">
        <f t="shared" si="40"/>
        <v>10.865</v>
      </c>
      <c r="L32" s="41">
        <f t="shared" si="41"/>
        <v>10.865</v>
      </c>
      <c r="M32" s="41">
        <f t="shared" si="42"/>
        <v>10.865</v>
      </c>
      <c r="N32" s="41">
        <f t="shared" si="43"/>
        <v>10.865</v>
      </c>
      <c r="O32" s="41">
        <f t="shared" si="44"/>
        <v>10.865</v>
      </c>
      <c r="P32" s="41">
        <f t="shared" si="45"/>
        <v>10.865</v>
      </c>
      <c r="Q32" s="41">
        <f t="shared" si="46"/>
        <v>10.865</v>
      </c>
      <c r="R32" s="41">
        <v>10.69</v>
      </c>
      <c r="S32" s="41">
        <f t="shared" si="47"/>
        <v>10.69</v>
      </c>
      <c r="T32" s="41">
        <f t="shared" si="48"/>
        <v>10.69</v>
      </c>
      <c r="U32" s="41">
        <f t="shared" si="49"/>
        <v>10.69</v>
      </c>
    </row>
    <row r="33" spans="2:21" x14ac:dyDescent="0.25">
      <c r="B33" s="64"/>
      <c r="C33" s="54">
        <v>26</v>
      </c>
      <c r="D33" s="41">
        <v>10.733000000000001</v>
      </c>
      <c r="E33" s="41">
        <f t="shared" si="34"/>
        <v>10.733000000000001</v>
      </c>
      <c r="F33" s="41">
        <f t="shared" si="35"/>
        <v>10.733000000000001</v>
      </c>
      <c r="G33" s="41">
        <f t="shared" si="36"/>
        <v>10.733000000000001</v>
      </c>
      <c r="H33" s="41">
        <f t="shared" si="37"/>
        <v>10.733000000000001</v>
      </c>
      <c r="I33" s="41">
        <f t="shared" si="38"/>
        <v>10.733000000000001</v>
      </c>
      <c r="J33" s="41">
        <f t="shared" si="39"/>
        <v>10.733000000000001</v>
      </c>
      <c r="K33" s="41">
        <f t="shared" si="40"/>
        <v>10.733000000000001</v>
      </c>
      <c r="L33" s="41">
        <f t="shared" si="41"/>
        <v>10.733000000000001</v>
      </c>
      <c r="M33" s="41">
        <f t="shared" si="42"/>
        <v>10.733000000000001</v>
      </c>
      <c r="N33" s="41">
        <f t="shared" si="43"/>
        <v>10.733000000000001</v>
      </c>
      <c r="O33" s="41">
        <f t="shared" si="44"/>
        <v>10.733000000000001</v>
      </c>
      <c r="P33" s="41">
        <f t="shared" si="45"/>
        <v>10.733000000000001</v>
      </c>
      <c r="Q33" s="41">
        <f t="shared" si="46"/>
        <v>10.733000000000001</v>
      </c>
      <c r="R33" s="41">
        <v>10.704000000000001</v>
      </c>
      <c r="S33" s="41">
        <f t="shared" si="47"/>
        <v>10.704000000000001</v>
      </c>
      <c r="T33" s="41">
        <f t="shared" si="48"/>
        <v>10.704000000000001</v>
      </c>
      <c r="U33" s="41">
        <f t="shared" si="49"/>
        <v>10.704000000000001</v>
      </c>
    </row>
    <row r="34" spans="2:21" x14ac:dyDescent="0.25">
      <c r="B34" s="64"/>
      <c r="C34" s="54">
        <v>27</v>
      </c>
      <c r="D34" s="41">
        <v>10.661</v>
      </c>
      <c r="E34" s="41">
        <f t="shared" si="34"/>
        <v>10.661</v>
      </c>
      <c r="F34" s="41">
        <f t="shared" si="35"/>
        <v>10.661</v>
      </c>
      <c r="G34" s="41">
        <f t="shared" si="36"/>
        <v>10.661</v>
      </c>
      <c r="H34" s="41">
        <f t="shared" si="37"/>
        <v>10.661</v>
      </c>
      <c r="I34" s="41">
        <f t="shared" si="38"/>
        <v>10.661</v>
      </c>
      <c r="J34" s="41">
        <f t="shared" si="39"/>
        <v>10.661</v>
      </c>
      <c r="K34" s="41">
        <f t="shared" si="40"/>
        <v>10.661</v>
      </c>
      <c r="L34" s="41">
        <f t="shared" si="41"/>
        <v>10.661</v>
      </c>
      <c r="M34" s="41">
        <f t="shared" si="42"/>
        <v>10.661</v>
      </c>
      <c r="N34" s="41">
        <f t="shared" si="43"/>
        <v>10.661</v>
      </c>
      <c r="O34" s="41">
        <f t="shared" si="44"/>
        <v>10.661</v>
      </c>
      <c r="P34" s="41">
        <f t="shared" si="45"/>
        <v>10.661</v>
      </c>
      <c r="Q34" s="41">
        <f t="shared" si="46"/>
        <v>10.661</v>
      </c>
      <c r="R34" s="41">
        <v>10.689</v>
      </c>
      <c r="S34" s="41">
        <f t="shared" si="47"/>
        <v>10.689</v>
      </c>
      <c r="T34" s="41">
        <f t="shared" si="48"/>
        <v>10.689</v>
      </c>
      <c r="U34" s="41">
        <f t="shared" si="49"/>
        <v>10.689</v>
      </c>
    </row>
    <row r="35" spans="2:21" x14ac:dyDescent="0.25">
      <c r="B35" s="64"/>
      <c r="C35" s="54">
        <v>28</v>
      </c>
      <c r="D35" s="41">
        <v>10.657</v>
      </c>
      <c r="E35" s="41">
        <f t="shared" si="34"/>
        <v>10.657</v>
      </c>
      <c r="F35" s="41">
        <f t="shared" si="35"/>
        <v>10.657</v>
      </c>
      <c r="G35" s="41">
        <f t="shared" si="36"/>
        <v>10.657</v>
      </c>
      <c r="H35" s="41">
        <f t="shared" si="37"/>
        <v>10.657</v>
      </c>
      <c r="I35" s="41">
        <f t="shared" si="38"/>
        <v>10.657</v>
      </c>
      <c r="J35" s="41">
        <f t="shared" si="39"/>
        <v>10.657</v>
      </c>
      <c r="K35" s="41">
        <f t="shared" si="40"/>
        <v>10.657</v>
      </c>
      <c r="L35" s="41">
        <f t="shared" si="41"/>
        <v>10.657</v>
      </c>
      <c r="M35" s="41">
        <f t="shared" si="42"/>
        <v>10.657</v>
      </c>
      <c r="N35" s="41">
        <f t="shared" si="43"/>
        <v>10.657</v>
      </c>
      <c r="O35" s="41">
        <f t="shared" si="44"/>
        <v>10.657</v>
      </c>
      <c r="P35" s="41">
        <f t="shared" si="45"/>
        <v>10.657</v>
      </c>
      <c r="Q35" s="41">
        <f t="shared" si="46"/>
        <v>10.657</v>
      </c>
      <c r="R35" s="41">
        <v>10.667999999999999</v>
      </c>
      <c r="S35" s="41">
        <f t="shared" si="47"/>
        <v>10.667999999999999</v>
      </c>
      <c r="T35" s="41">
        <f t="shared" si="48"/>
        <v>10.667999999999999</v>
      </c>
      <c r="U35" s="41">
        <f t="shared" si="49"/>
        <v>10.667999999999999</v>
      </c>
    </row>
    <row r="36" spans="2:21" x14ac:dyDescent="0.25">
      <c r="B36" s="64"/>
      <c r="C36" s="54">
        <v>29</v>
      </c>
      <c r="D36" s="41">
        <v>10.651999999999999</v>
      </c>
      <c r="E36" s="41">
        <f t="shared" si="34"/>
        <v>10.651999999999999</v>
      </c>
      <c r="F36" s="41">
        <f t="shared" si="35"/>
        <v>10.651999999999999</v>
      </c>
      <c r="G36" s="41">
        <f t="shared" si="36"/>
        <v>10.651999999999999</v>
      </c>
      <c r="H36" s="41">
        <f t="shared" si="37"/>
        <v>10.651999999999999</v>
      </c>
      <c r="I36" s="41">
        <f t="shared" si="38"/>
        <v>10.651999999999999</v>
      </c>
      <c r="J36" s="41">
        <f t="shared" si="39"/>
        <v>10.651999999999999</v>
      </c>
      <c r="K36" s="41">
        <f t="shared" si="40"/>
        <v>10.651999999999999</v>
      </c>
      <c r="L36" s="41">
        <f t="shared" si="41"/>
        <v>10.651999999999999</v>
      </c>
      <c r="M36" s="41">
        <f t="shared" si="42"/>
        <v>10.651999999999999</v>
      </c>
      <c r="N36" s="41">
        <f t="shared" si="43"/>
        <v>10.651999999999999</v>
      </c>
      <c r="O36" s="41">
        <f t="shared" si="44"/>
        <v>10.651999999999999</v>
      </c>
      <c r="P36" s="41">
        <f t="shared" si="45"/>
        <v>10.651999999999999</v>
      </c>
      <c r="Q36" s="41">
        <f t="shared" si="46"/>
        <v>10.651999999999999</v>
      </c>
      <c r="R36" s="41">
        <v>10.659000000000001</v>
      </c>
      <c r="S36" s="41">
        <f t="shared" si="47"/>
        <v>10.659000000000001</v>
      </c>
      <c r="T36" s="41">
        <f t="shared" si="48"/>
        <v>10.659000000000001</v>
      </c>
      <c r="U36" s="41">
        <f t="shared" si="49"/>
        <v>10.659000000000001</v>
      </c>
    </row>
    <row r="37" spans="2:21" x14ac:dyDescent="0.25">
      <c r="B37" s="64"/>
      <c r="C37" s="54">
        <v>30</v>
      </c>
      <c r="D37" s="41">
        <v>10.656000000000001</v>
      </c>
      <c r="E37" s="41">
        <f t="shared" si="34"/>
        <v>10.656000000000001</v>
      </c>
      <c r="F37" s="41">
        <f t="shared" si="35"/>
        <v>10.656000000000001</v>
      </c>
      <c r="G37" s="41">
        <f t="shared" si="36"/>
        <v>10.656000000000001</v>
      </c>
      <c r="H37" s="41">
        <f t="shared" si="37"/>
        <v>10.656000000000001</v>
      </c>
      <c r="I37" s="41">
        <f t="shared" si="38"/>
        <v>10.656000000000001</v>
      </c>
      <c r="J37" s="41">
        <f t="shared" si="39"/>
        <v>10.656000000000001</v>
      </c>
      <c r="K37" s="41">
        <f t="shared" si="40"/>
        <v>10.656000000000001</v>
      </c>
      <c r="L37" s="41">
        <f t="shared" si="41"/>
        <v>10.656000000000001</v>
      </c>
      <c r="M37" s="41">
        <f t="shared" si="42"/>
        <v>10.656000000000001</v>
      </c>
      <c r="N37" s="41">
        <f t="shared" si="43"/>
        <v>10.656000000000001</v>
      </c>
      <c r="O37" s="41">
        <f t="shared" si="44"/>
        <v>10.656000000000001</v>
      </c>
      <c r="P37" s="41">
        <f t="shared" si="45"/>
        <v>10.656000000000001</v>
      </c>
      <c r="Q37" s="41">
        <f t="shared" si="46"/>
        <v>10.656000000000001</v>
      </c>
      <c r="R37" s="41">
        <v>10.656000000000001</v>
      </c>
      <c r="S37" s="41">
        <f t="shared" si="47"/>
        <v>10.656000000000001</v>
      </c>
      <c r="T37" s="41">
        <f t="shared" si="48"/>
        <v>10.656000000000001</v>
      </c>
      <c r="U37" s="41">
        <f t="shared" si="49"/>
        <v>10.656000000000001</v>
      </c>
    </row>
    <row r="38" spans="2:21" x14ac:dyDescent="0.25">
      <c r="B38" s="64"/>
      <c r="C38" s="54">
        <v>31</v>
      </c>
      <c r="D38" s="41">
        <v>10.654999999999999</v>
      </c>
      <c r="E38" s="41">
        <f t="shared" si="34"/>
        <v>10.654999999999999</v>
      </c>
      <c r="F38" s="41">
        <f t="shared" si="35"/>
        <v>10.654999999999999</v>
      </c>
      <c r="G38" s="41">
        <f t="shared" si="36"/>
        <v>10.654999999999999</v>
      </c>
      <c r="H38" s="41">
        <f t="shared" si="37"/>
        <v>10.654999999999999</v>
      </c>
      <c r="I38" s="41">
        <f t="shared" si="38"/>
        <v>10.654999999999999</v>
      </c>
      <c r="J38" s="41">
        <f t="shared" si="39"/>
        <v>10.654999999999999</v>
      </c>
      <c r="K38" s="41">
        <f t="shared" si="40"/>
        <v>10.654999999999999</v>
      </c>
      <c r="L38" s="41">
        <f t="shared" si="41"/>
        <v>10.654999999999999</v>
      </c>
      <c r="M38" s="41">
        <f t="shared" si="42"/>
        <v>10.654999999999999</v>
      </c>
      <c r="N38" s="41">
        <f t="shared" si="43"/>
        <v>10.654999999999999</v>
      </c>
      <c r="O38" s="41">
        <f t="shared" si="44"/>
        <v>10.654999999999999</v>
      </c>
      <c r="P38" s="41">
        <f t="shared" si="45"/>
        <v>10.654999999999999</v>
      </c>
      <c r="Q38" s="41">
        <f t="shared" si="46"/>
        <v>10.654999999999999</v>
      </c>
      <c r="R38" s="41">
        <v>10.656000000000001</v>
      </c>
      <c r="S38" s="41">
        <f t="shared" si="47"/>
        <v>10.656000000000001</v>
      </c>
      <c r="T38" s="41">
        <f t="shared" si="48"/>
        <v>10.656000000000001</v>
      </c>
      <c r="U38" s="41">
        <f t="shared" si="49"/>
        <v>10.656000000000001</v>
      </c>
    </row>
  </sheetData>
  <mergeCells count="5">
    <mergeCell ref="B2:C2"/>
    <mergeCell ref="B8:B38"/>
    <mergeCell ref="B6:B7"/>
    <mergeCell ref="C6:U6"/>
    <mergeCell ref="B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opLeftCell="C4" workbookViewId="0">
      <selection activeCell="A4" sqref="A1:U1048576"/>
    </sheetView>
  </sheetViews>
  <sheetFormatPr defaultRowHeight="15.75" x14ac:dyDescent="0.25"/>
  <cols>
    <col min="2" max="2" width="15.42578125" style="1" customWidth="1"/>
    <col min="3" max="3" width="10.85546875" style="17" customWidth="1"/>
    <col min="4" max="5" width="10.42578125" style="17" bestFit="1" customWidth="1"/>
    <col min="6" max="11" width="10.42578125" style="17" customWidth="1"/>
    <col min="12" max="13" width="10.42578125" bestFit="1" customWidth="1"/>
    <col min="15" max="15" width="10.7109375" style="17" customWidth="1"/>
    <col min="16" max="16" width="10.42578125" style="17" bestFit="1" customWidth="1"/>
    <col min="17" max="17" width="10.42578125" bestFit="1" customWidth="1"/>
    <col min="18" max="18" width="12" customWidth="1"/>
  </cols>
  <sheetData>
    <row r="2" spans="2:21" x14ac:dyDescent="0.25">
      <c r="B2" s="57" t="s">
        <v>19</v>
      </c>
      <c r="C2" s="57"/>
      <c r="D2" s="18"/>
      <c r="E2" s="18"/>
      <c r="F2" s="18"/>
      <c r="G2" s="18"/>
      <c r="H2" s="18"/>
      <c r="I2" s="18"/>
      <c r="J2" s="18"/>
      <c r="K2" s="18"/>
      <c r="O2" s="18"/>
      <c r="P2" s="18"/>
    </row>
    <row r="4" spans="2:21" x14ac:dyDescent="0.25">
      <c r="B4" s="57" t="s">
        <v>35</v>
      </c>
      <c r="C4" s="57"/>
      <c r="D4" s="57"/>
      <c r="E4" s="18"/>
      <c r="F4" s="18"/>
      <c r="G4" s="18"/>
      <c r="H4" s="18"/>
      <c r="I4" s="18"/>
      <c r="J4" s="18"/>
      <c r="K4" s="18"/>
      <c r="L4" s="18"/>
      <c r="M4" s="18"/>
      <c r="O4" s="18"/>
      <c r="P4" s="18"/>
      <c r="Q4" s="18"/>
      <c r="R4" s="18"/>
    </row>
    <row r="6" spans="2:21" x14ac:dyDescent="0.25">
      <c r="B6" s="64" t="s">
        <v>1</v>
      </c>
      <c r="C6" s="64" t="s">
        <v>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2:21" ht="31.5" x14ac:dyDescent="0.25">
      <c r="B7" s="64"/>
      <c r="C7" s="54" t="s">
        <v>18</v>
      </c>
      <c r="D7" s="54" t="s">
        <v>2</v>
      </c>
      <c r="E7" s="54" t="s">
        <v>3</v>
      </c>
      <c r="F7" s="54" t="s">
        <v>25</v>
      </c>
      <c r="G7" s="54" t="s">
        <v>26</v>
      </c>
      <c r="H7" s="54" t="s">
        <v>28</v>
      </c>
      <c r="I7" s="54" t="s">
        <v>29</v>
      </c>
      <c r="J7" s="54" t="s">
        <v>27</v>
      </c>
      <c r="K7" s="54" t="s">
        <v>30</v>
      </c>
      <c r="L7" s="54" t="s">
        <v>22</v>
      </c>
      <c r="M7" s="54" t="s">
        <v>23</v>
      </c>
      <c r="N7" s="54" t="s">
        <v>24</v>
      </c>
      <c r="O7" s="44" t="s">
        <v>31</v>
      </c>
      <c r="P7" s="54" t="s">
        <v>32</v>
      </c>
      <c r="Q7" s="54" t="s">
        <v>33</v>
      </c>
      <c r="R7" s="44" t="s">
        <v>4</v>
      </c>
      <c r="S7" s="54" t="s">
        <v>5</v>
      </c>
      <c r="T7" s="54" t="s">
        <v>20</v>
      </c>
      <c r="U7" s="54" t="s">
        <v>21</v>
      </c>
    </row>
    <row r="8" spans="2:21" x14ac:dyDescent="0.25">
      <c r="B8" s="64" t="s">
        <v>11</v>
      </c>
      <c r="C8" s="54">
        <v>1</v>
      </c>
      <c r="D8" s="41">
        <v>10.654999999999999</v>
      </c>
      <c r="E8" s="41">
        <f t="shared" ref="E8:Q8" si="0">D8</f>
        <v>10.654999999999999</v>
      </c>
      <c r="F8" s="41">
        <f t="shared" si="0"/>
        <v>10.654999999999999</v>
      </c>
      <c r="G8" s="41">
        <f t="shared" si="0"/>
        <v>10.654999999999999</v>
      </c>
      <c r="H8" s="41">
        <f t="shared" si="0"/>
        <v>10.654999999999999</v>
      </c>
      <c r="I8" s="41">
        <f t="shared" si="0"/>
        <v>10.654999999999999</v>
      </c>
      <c r="J8" s="41">
        <f t="shared" si="0"/>
        <v>10.654999999999999</v>
      </c>
      <c r="K8" s="41">
        <f t="shared" si="0"/>
        <v>10.654999999999999</v>
      </c>
      <c r="L8" s="41">
        <f t="shared" si="0"/>
        <v>10.654999999999999</v>
      </c>
      <c r="M8" s="41">
        <f t="shared" si="0"/>
        <v>10.654999999999999</v>
      </c>
      <c r="N8" s="41">
        <f t="shared" si="0"/>
        <v>10.654999999999999</v>
      </c>
      <c r="O8" s="41">
        <f t="shared" si="0"/>
        <v>10.654999999999999</v>
      </c>
      <c r="P8" s="41">
        <f t="shared" si="0"/>
        <v>10.654999999999999</v>
      </c>
      <c r="Q8" s="41">
        <f t="shared" si="0"/>
        <v>10.654999999999999</v>
      </c>
      <c r="R8" s="41">
        <v>10.653</v>
      </c>
      <c r="S8" s="41">
        <f t="shared" ref="S8:U8" si="1">R8</f>
        <v>10.653</v>
      </c>
      <c r="T8" s="41">
        <f t="shared" si="1"/>
        <v>10.653</v>
      </c>
      <c r="U8" s="41">
        <f t="shared" si="1"/>
        <v>10.653</v>
      </c>
    </row>
    <row r="9" spans="2:21" x14ac:dyDescent="0.25">
      <c r="B9" s="64"/>
      <c r="C9" s="54">
        <v>2</v>
      </c>
      <c r="D9" s="41">
        <v>10.66</v>
      </c>
      <c r="E9" s="41">
        <f t="shared" ref="E9" si="2">D9</f>
        <v>10.66</v>
      </c>
      <c r="F9" s="41">
        <f t="shared" ref="F9" si="3">E9</f>
        <v>10.66</v>
      </c>
      <c r="G9" s="41">
        <f t="shared" ref="G9" si="4">F9</f>
        <v>10.66</v>
      </c>
      <c r="H9" s="41">
        <f t="shared" ref="H9" si="5">G9</f>
        <v>10.66</v>
      </c>
      <c r="I9" s="41">
        <f t="shared" ref="I9" si="6">H9</f>
        <v>10.66</v>
      </c>
      <c r="J9" s="41">
        <f t="shared" ref="J9" si="7">I9</f>
        <v>10.66</v>
      </c>
      <c r="K9" s="41">
        <f t="shared" ref="K9" si="8">J9</f>
        <v>10.66</v>
      </c>
      <c r="L9" s="41">
        <f t="shared" ref="L9" si="9">K9</f>
        <v>10.66</v>
      </c>
      <c r="M9" s="41">
        <f t="shared" ref="M9" si="10">L9</f>
        <v>10.66</v>
      </c>
      <c r="N9" s="41">
        <f t="shared" ref="N9" si="11">M9</f>
        <v>10.66</v>
      </c>
      <c r="O9" s="41">
        <f t="shared" ref="O9" si="12">N9</f>
        <v>10.66</v>
      </c>
      <c r="P9" s="41">
        <f t="shared" ref="P9" si="13">O9</f>
        <v>10.66</v>
      </c>
      <c r="Q9" s="41">
        <f t="shared" ref="Q9" si="14">P9</f>
        <v>10.66</v>
      </c>
      <c r="R9" s="41">
        <v>10.654</v>
      </c>
      <c r="S9" s="41">
        <f t="shared" ref="S9" si="15">R9</f>
        <v>10.654</v>
      </c>
      <c r="T9" s="41">
        <f t="shared" ref="T9" si="16">S9</f>
        <v>10.654</v>
      </c>
      <c r="U9" s="41">
        <f t="shared" ref="U9" si="17">T9</f>
        <v>10.654</v>
      </c>
    </row>
    <row r="10" spans="2:21" x14ac:dyDescent="0.25">
      <c r="B10" s="64"/>
      <c r="C10" s="54">
        <v>3</v>
      </c>
      <c r="D10" s="41">
        <v>10.656000000000001</v>
      </c>
      <c r="E10" s="41">
        <f t="shared" ref="E10" si="18">D10</f>
        <v>10.656000000000001</v>
      </c>
      <c r="F10" s="41">
        <f t="shared" ref="F10" si="19">E10</f>
        <v>10.656000000000001</v>
      </c>
      <c r="G10" s="41">
        <f t="shared" ref="G10" si="20">F10</f>
        <v>10.656000000000001</v>
      </c>
      <c r="H10" s="41">
        <f t="shared" ref="H10" si="21">G10</f>
        <v>10.656000000000001</v>
      </c>
      <c r="I10" s="41">
        <f t="shared" ref="I10" si="22">H10</f>
        <v>10.656000000000001</v>
      </c>
      <c r="J10" s="41">
        <f t="shared" ref="J10" si="23">I10</f>
        <v>10.656000000000001</v>
      </c>
      <c r="K10" s="41">
        <f t="shared" ref="K10" si="24">J10</f>
        <v>10.656000000000001</v>
      </c>
      <c r="L10" s="41">
        <f t="shared" ref="L10" si="25">K10</f>
        <v>10.656000000000001</v>
      </c>
      <c r="M10" s="41">
        <f t="shared" ref="M10" si="26">L10</f>
        <v>10.656000000000001</v>
      </c>
      <c r="N10" s="41">
        <f t="shared" ref="N10" si="27">M10</f>
        <v>10.656000000000001</v>
      </c>
      <c r="O10" s="41">
        <f t="shared" ref="O10" si="28">N10</f>
        <v>10.656000000000001</v>
      </c>
      <c r="P10" s="41">
        <f t="shared" ref="P10" si="29">O10</f>
        <v>10.656000000000001</v>
      </c>
      <c r="Q10" s="41">
        <f t="shared" ref="Q10" si="30">P10</f>
        <v>10.656000000000001</v>
      </c>
      <c r="R10" s="41">
        <v>10.654999999999999</v>
      </c>
      <c r="S10" s="41">
        <f t="shared" ref="S10" si="31">R10</f>
        <v>10.654999999999999</v>
      </c>
      <c r="T10" s="41">
        <f t="shared" ref="T10" si="32">S10</f>
        <v>10.654999999999999</v>
      </c>
      <c r="U10" s="41">
        <f t="shared" ref="U10" si="33">T10</f>
        <v>10.654999999999999</v>
      </c>
    </row>
    <row r="11" spans="2:21" x14ac:dyDescent="0.25">
      <c r="B11" s="64"/>
      <c r="C11" s="54">
        <v>4</v>
      </c>
      <c r="D11" s="41">
        <v>10.657999999999999</v>
      </c>
      <c r="E11" s="41">
        <f t="shared" ref="E11:E37" si="34">D11</f>
        <v>10.657999999999999</v>
      </c>
      <c r="F11" s="41">
        <f t="shared" ref="F11:F37" si="35">E11</f>
        <v>10.657999999999999</v>
      </c>
      <c r="G11" s="41">
        <f t="shared" ref="G11:G37" si="36">F11</f>
        <v>10.657999999999999</v>
      </c>
      <c r="H11" s="41">
        <f t="shared" ref="H11:H37" si="37">G11</f>
        <v>10.657999999999999</v>
      </c>
      <c r="I11" s="41">
        <f t="shared" ref="I11:I37" si="38">H11</f>
        <v>10.657999999999999</v>
      </c>
      <c r="J11" s="41">
        <f t="shared" ref="J11:J37" si="39">I11</f>
        <v>10.657999999999999</v>
      </c>
      <c r="K11" s="41">
        <f t="shared" ref="K11:K37" si="40">J11</f>
        <v>10.657999999999999</v>
      </c>
      <c r="L11" s="41">
        <f t="shared" ref="L11:L37" si="41">K11</f>
        <v>10.657999999999999</v>
      </c>
      <c r="M11" s="41">
        <f t="shared" ref="M11:M37" si="42">L11</f>
        <v>10.657999999999999</v>
      </c>
      <c r="N11" s="41">
        <f t="shared" ref="N11:N37" si="43">M11</f>
        <v>10.657999999999999</v>
      </c>
      <c r="O11" s="41">
        <f t="shared" ref="O11:O37" si="44">N11</f>
        <v>10.657999999999999</v>
      </c>
      <c r="P11" s="41">
        <f t="shared" ref="P11:P37" si="45">O11</f>
        <v>10.657999999999999</v>
      </c>
      <c r="Q11" s="41">
        <f t="shared" ref="Q11:Q37" si="46">P11</f>
        <v>10.657999999999999</v>
      </c>
      <c r="R11" s="41">
        <v>10.657999999999999</v>
      </c>
      <c r="S11" s="41">
        <f t="shared" ref="S11:S37" si="47">R11</f>
        <v>10.657999999999999</v>
      </c>
      <c r="T11" s="41">
        <f t="shared" ref="T11:T37" si="48">S11</f>
        <v>10.657999999999999</v>
      </c>
      <c r="U11" s="41">
        <f t="shared" ref="U11:U37" si="49">T11</f>
        <v>10.657999999999999</v>
      </c>
    </row>
    <row r="12" spans="2:21" x14ac:dyDescent="0.25">
      <c r="B12" s="64"/>
      <c r="C12" s="54">
        <v>5</v>
      </c>
      <c r="D12" s="41">
        <v>10.656000000000001</v>
      </c>
      <c r="E12" s="41">
        <f t="shared" si="34"/>
        <v>10.656000000000001</v>
      </c>
      <c r="F12" s="41">
        <f t="shared" si="35"/>
        <v>10.656000000000001</v>
      </c>
      <c r="G12" s="41">
        <f t="shared" si="36"/>
        <v>10.656000000000001</v>
      </c>
      <c r="H12" s="41">
        <f t="shared" si="37"/>
        <v>10.656000000000001</v>
      </c>
      <c r="I12" s="41">
        <f t="shared" si="38"/>
        <v>10.656000000000001</v>
      </c>
      <c r="J12" s="41">
        <f t="shared" si="39"/>
        <v>10.656000000000001</v>
      </c>
      <c r="K12" s="41">
        <f t="shared" si="40"/>
        <v>10.656000000000001</v>
      </c>
      <c r="L12" s="41">
        <f t="shared" si="41"/>
        <v>10.656000000000001</v>
      </c>
      <c r="M12" s="41">
        <f t="shared" si="42"/>
        <v>10.656000000000001</v>
      </c>
      <c r="N12" s="41">
        <f t="shared" si="43"/>
        <v>10.656000000000001</v>
      </c>
      <c r="O12" s="41">
        <f t="shared" si="44"/>
        <v>10.656000000000001</v>
      </c>
      <c r="P12" s="41">
        <f t="shared" si="45"/>
        <v>10.656000000000001</v>
      </c>
      <c r="Q12" s="41">
        <f t="shared" si="46"/>
        <v>10.656000000000001</v>
      </c>
      <c r="R12" s="41">
        <v>10.656000000000001</v>
      </c>
      <c r="S12" s="41">
        <f t="shared" si="47"/>
        <v>10.656000000000001</v>
      </c>
      <c r="T12" s="41">
        <f t="shared" si="48"/>
        <v>10.656000000000001</v>
      </c>
      <c r="U12" s="41">
        <f t="shared" si="49"/>
        <v>10.656000000000001</v>
      </c>
    </row>
    <row r="13" spans="2:21" x14ac:dyDescent="0.25">
      <c r="B13" s="64"/>
      <c r="C13" s="54">
        <v>6</v>
      </c>
      <c r="D13" s="41">
        <v>10.656000000000001</v>
      </c>
      <c r="E13" s="41">
        <f t="shared" si="34"/>
        <v>10.656000000000001</v>
      </c>
      <c r="F13" s="41">
        <f t="shared" si="35"/>
        <v>10.656000000000001</v>
      </c>
      <c r="G13" s="41">
        <f t="shared" si="36"/>
        <v>10.656000000000001</v>
      </c>
      <c r="H13" s="41">
        <f t="shared" si="37"/>
        <v>10.656000000000001</v>
      </c>
      <c r="I13" s="41">
        <f t="shared" si="38"/>
        <v>10.656000000000001</v>
      </c>
      <c r="J13" s="41">
        <f t="shared" si="39"/>
        <v>10.656000000000001</v>
      </c>
      <c r="K13" s="41">
        <f t="shared" si="40"/>
        <v>10.656000000000001</v>
      </c>
      <c r="L13" s="41">
        <f t="shared" si="41"/>
        <v>10.656000000000001</v>
      </c>
      <c r="M13" s="41">
        <f t="shared" si="42"/>
        <v>10.656000000000001</v>
      </c>
      <c r="N13" s="41">
        <f t="shared" si="43"/>
        <v>10.656000000000001</v>
      </c>
      <c r="O13" s="41">
        <f t="shared" si="44"/>
        <v>10.656000000000001</v>
      </c>
      <c r="P13" s="41">
        <f t="shared" si="45"/>
        <v>10.656000000000001</v>
      </c>
      <c r="Q13" s="41">
        <f t="shared" si="46"/>
        <v>10.656000000000001</v>
      </c>
      <c r="R13" s="41">
        <v>10.654999999999999</v>
      </c>
      <c r="S13" s="41">
        <f t="shared" si="47"/>
        <v>10.654999999999999</v>
      </c>
      <c r="T13" s="41">
        <f t="shared" si="48"/>
        <v>10.654999999999999</v>
      </c>
      <c r="U13" s="41">
        <f t="shared" si="49"/>
        <v>10.654999999999999</v>
      </c>
    </row>
    <row r="14" spans="2:21" x14ac:dyDescent="0.25">
      <c r="B14" s="64"/>
      <c r="C14" s="54">
        <v>7</v>
      </c>
      <c r="D14" s="41">
        <v>10.659000000000001</v>
      </c>
      <c r="E14" s="41">
        <f t="shared" si="34"/>
        <v>10.659000000000001</v>
      </c>
      <c r="F14" s="41">
        <f t="shared" si="35"/>
        <v>10.659000000000001</v>
      </c>
      <c r="G14" s="41">
        <f t="shared" si="36"/>
        <v>10.659000000000001</v>
      </c>
      <c r="H14" s="41">
        <f t="shared" si="37"/>
        <v>10.659000000000001</v>
      </c>
      <c r="I14" s="41">
        <f t="shared" si="38"/>
        <v>10.659000000000001</v>
      </c>
      <c r="J14" s="41">
        <f t="shared" si="39"/>
        <v>10.659000000000001</v>
      </c>
      <c r="K14" s="41">
        <f t="shared" si="40"/>
        <v>10.659000000000001</v>
      </c>
      <c r="L14" s="41">
        <f t="shared" si="41"/>
        <v>10.659000000000001</v>
      </c>
      <c r="M14" s="41">
        <f t="shared" si="42"/>
        <v>10.659000000000001</v>
      </c>
      <c r="N14" s="41">
        <f t="shared" si="43"/>
        <v>10.659000000000001</v>
      </c>
      <c r="O14" s="41">
        <f t="shared" si="44"/>
        <v>10.659000000000001</v>
      </c>
      <c r="P14" s="41">
        <f t="shared" si="45"/>
        <v>10.659000000000001</v>
      </c>
      <c r="Q14" s="41">
        <f t="shared" si="46"/>
        <v>10.659000000000001</v>
      </c>
      <c r="R14" s="41">
        <v>10.654</v>
      </c>
      <c r="S14" s="41">
        <f t="shared" si="47"/>
        <v>10.654</v>
      </c>
      <c r="T14" s="41">
        <f t="shared" si="48"/>
        <v>10.654</v>
      </c>
      <c r="U14" s="41">
        <f t="shared" si="49"/>
        <v>10.654</v>
      </c>
    </row>
    <row r="15" spans="2:21" x14ac:dyDescent="0.25">
      <c r="B15" s="64"/>
      <c r="C15" s="54">
        <v>8</v>
      </c>
      <c r="D15" s="41">
        <v>10.654</v>
      </c>
      <c r="E15" s="41">
        <f t="shared" si="34"/>
        <v>10.654</v>
      </c>
      <c r="F15" s="41">
        <f t="shared" si="35"/>
        <v>10.654</v>
      </c>
      <c r="G15" s="41">
        <f t="shared" si="36"/>
        <v>10.654</v>
      </c>
      <c r="H15" s="41">
        <f t="shared" si="37"/>
        <v>10.654</v>
      </c>
      <c r="I15" s="41">
        <f t="shared" si="38"/>
        <v>10.654</v>
      </c>
      <c r="J15" s="41">
        <f t="shared" si="39"/>
        <v>10.654</v>
      </c>
      <c r="K15" s="41">
        <f t="shared" si="40"/>
        <v>10.654</v>
      </c>
      <c r="L15" s="41">
        <f t="shared" si="41"/>
        <v>10.654</v>
      </c>
      <c r="M15" s="41">
        <f t="shared" si="42"/>
        <v>10.654</v>
      </c>
      <c r="N15" s="41">
        <f t="shared" si="43"/>
        <v>10.654</v>
      </c>
      <c r="O15" s="41">
        <f t="shared" si="44"/>
        <v>10.654</v>
      </c>
      <c r="P15" s="41">
        <f t="shared" si="45"/>
        <v>10.654</v>
      </c>
      <c r="Q15" s="41">
        <f t="shared" si="46"/>
        <v>10.654</v>
      </c>
      <c r="R15" s="41">
        <v>10.654999999999999</v>
      </c>
      <c r="S15" s="41">
        <f t="shared" si="47"/>
        <v>10.654999999999999</v>
      </c>
      <c r="T15" s="41">
        <f t="shared" si="48"/>
        <v>10.654999999999999</v>
      </c>
      <c r="U15" s="41">
        <f t="shared" si="49"/>
        <v>10.654999999999999</v>
      </c>
    </row>
    <row r="16" spans="2:21" x14ac:dyDescent="0.25">
      <c r="B16" s="64"/>
      <c r="C16" s="54">
        <v>9</v>
      </c>
      <c r="D16" s="41">
        <v>10.651</v>
      </c>
      <c r="E16" s="41">
        <f t="shared" si="34"/>
        <v>10.651</v>
      </c>
      <c r="F16" s="41">
        <f t="shared" si="35"/>
        <v>10.651</v>
      </c>
      <c r="G16" s="41">
        <f t="shared" si="36"/>
        <v>10.651</v>
      </c>
      <c r="H16" s="41">
        <f t="shared" si="37"/>
        <v>10.651</v>
      </c>
      <c r="I16" s="41">
        <f t="shared" si="38"/>
        <v>10.651</v>
      </c>
      <c r="J16" s="41">
        <f t="shared" si="39"/>
        <v>10.651</v>
      </c>
      <c r="K16" s="41">
        <f t="shared" si="40"/>
        <v>10.651</v>
      </c>
      <c r="L16" s="41">
        <f t="shared" si="41"/>
        <v>10.651</v>
      </c>
      <c r="M16" s="41">
        <f t="shared" si="42"/>
        <v>10.651</v>
      </c>
      <c r="N16" s="41">
        <f t="shared" si="43"/>
        <v>10.651</v>
      </c>
      <c r="O16" s="41">
        <f t="shared" si="44"/>
        <v>10.651</v>
      </c>
      <c r="P16" s="41">
        <f t="shared" si="45"/>
        <v>10.651</v>
      </c>
      <c r="Q16" s="41">
        <f t="shared" si="46"/>
        <v>10.651</v>
      </c>
      <c r="R16" s="41">
        <v>10.656000000000001</v>
      </c>
      <c r="S16" s="41">
        <f t="shared" si="47"/>
        <v>10.656000000000001</v>
      </c>
      <c r="T16" s="41">
        <f t="shared" si="48"/>
        <v>10.656000000000001</v>
      </c>
      <c r="U16" s="41">
        <f t="shared" si="49"/>
        <v>10.656000000000001</v>
      </c>
    </row>
    <row r="17" spans="2:21" x14ac:dyDescent="0.25">
      <c r="B17" s="64"/>
      <c r="C17" s="54">
        <v>10</v>
      </c>
      <c r="D17" s="41">
        <v>10.651999999999999</v>
      </c>
      <c r="E17" s="41">
        <f t="shared" si="34"/>
        <v>10.651999999999999</v>
      </c>
      <c r="F17" s="41">
        <f t="shared" si="35"/>
        <v>10.651999999999999</v>
      </c>
      <c r="G17" s="41">
        <f t="shared" si="36"/>
        <v>10.651999999999999</v>
      </c>
      <c r="H17" s="41">
        <f t="shared" si="37"/>
        <v>10.651999999999999</v>
      </c>
      <c r="I17" s="41">
        <f t="shared" si="38"/>
        <v>10.651999999999999</v>
      </c>
      <c r="J17" s="41">
        <f t="shared" si="39"/>
        <v>10.651999999999999</v>
      </c>
      <c r="K17" s="41">
        <f t="shared" si="40"/>
        <v>10.651999999999999</v>
      </c>
      <c r="L17" s="41">
        <f t="shared" si="41"/>
        <v>10.651999999999999</v>
      </c>
      <c r="M17" s="41">
        <f t="shared" si="42"/>
        <v>10.651999999999999</v>
      </c>
      <c r="N17" s="41">
        <f t="shared" si="43"/>
        <v>10.651999999999999</v>
      </c>
      <c r="O17" s="41">
        <f t="shared" si="44"/>
        <v>10.651999999999999</v>
      </c>
      <c r="P17" s="41">
        <f t="shared" si="45"/>
        <v>10.651999999999999</v>
      </c>
      <c r="Q17" s="41">
        <f t="shared" si="46"/>
        <v>10.651999999999999</v>
      </c>
      <c r="R17" s="41">
        <v>10.657999999999999</v>
      </c>
      <c r="S17" s="41">
        <f t="shared" si="47"/>
        <v>10.657999999999999</v>
      </c>
      <c r="T17" s="41">
        <f t="shared" si="48"/>
        <v>10.657999999999999</v>
      </c>
      <c r="U17" s="41">
        <f t="shared" si="49"/>
        <v>10.657999999999999</v>
      </c>
    </row>
    <row r="18" spans="2:21" x14ac:dyDescent="0.25">
      <c r="B18" s="64"/>
      <c r="C18" s="54">
        <v>11</v>
      </c>
      <c r="D18" s="41">
        <v>10.656000000000001</v>
      </c>
      <c r="E18" s="41">
        <f t="shared" si="34"/>
        <v>10.656000000000001</v>
      </c>
      <c r="F18" s="41">
        <f t="shared" si="35"/>
        <v>10.656000000000001</v>
      </c>
      <c r="G18" s="41">
        <f t="shared" si="36"/>
        <v>10.656000000000001</v>
      </c>
      <c r="H18" s="41">
        <f t="shared" si="37"/>
        <v>10.656000000000001</v>
      </c>
      <c r="I18" s="41">
        <f t="shared" si="38"/>
        <v>10.656000000000001</v>
      </c>
      <c r="J18" s="41">
        <f t="shared" si="39"/>
        <v>10.656000000000001</v>
      </c>
      <c r="K18" s="41">
        <f t="shared" si="40"/>
        <v>10.656000000000001</v>
      </c>
      <c r="L18" s="41">
        <f t="shared" si="41"/>
        <v>10.656000000000001</v>
      </c>
      <c r="M18" s="41">
        <f t="shared" si="42"/>
        <v>10.656000000000001</v>
      </c>
      <c r="N18" s="41">
        <f t="shared" si="43"/>
        <v>10.656000000000001</v>
      </c>
      <c r="O18" s="41">
        <f t="shared" si="44"/>
        <v>10.656000000000001</v>
      </c>
      <c r="P18" s="41">
        <f t="shared" si="45"/>
        <v>10.656000000000001</v>
      </c>
      <c r="Q18" s="41">
        <f t="shared" si="46"/>
        <v>10.656000000000001</v>
      </c>
      <c r="R18" s="41">
        <v>10.659000000000001</v>
      </c>
      <c r="S18" s="41">
        <f t="shared" si="47"/>
        <v>10.659000000000001</v>
      </c>
      <c r="T18" s="41">
        <f t="shared" si="48"/>
        <v>10.659000000000001</v>
      </c>
      <c r="U18" s="41">
        <f t="shared" si="49"/>
        <v>10.659000000000001</v>
      </c>
    </row>
    <row r="19" spans="2:21" x14ac:dyDescent="0.25">
      <c r="B19" s="64"/>
      <c r="C19" s="54">
        <v>12</v>
      </c>
      <c r="D19" s="41">
        <v>10.657</v>
      </c>
      <c r="E19" s="41">
        <f t="shared" si="34"/>
        <v>10.657</v>
      </c>
      <c r="F19" s="41">
        <f t="shared" si="35"/>
        <v>10.657</v>
      </c>
      <c r="G19" s="41">
        <f t="shared" si="36"/>
        <v>10.657</v>
      </c>
      <c r="H19" s="41">
        <f t="shared" si="37"/>
        <v>10.657</v>
      </c>
      <c r="I19" s="41">
        <f t="shared" si="38"/>
        <v>10.657</v>
      </c>
      <c r="J19" s="41">
        <f t="shared" si="39"/>
        <v>10.657</v>
      </c>
      <c r="K19" s="41">
        <f t="shared" si="40"/>
        <v>10.657</v>
      </c>
      <c r="L19" s="41">
        <f t="shared" si="41"/>
        <v>10.657</v>
      </c>
      <c r="M19" s="41">
        <f t="shared" si="42"/>
        <v>10.657</v>
      </c>
      <c r="N19" s="41">
        <f t="shared" si="43"/>
        <v>10.657</v>
      </c>
      <c r="O19" s="41">
        <f t="shared" si="44"/>
        <v>10.657</v>
      </c>
      <c r="P19" s="41">
        <f t="shared" si="45"/>
        <v>10.657</v>
      </c>
      <c r="Q19" s="41">
        <f t="shared" si="46"/>
        <v>10.657</v>
      </c>
      <c r="R19" s="41">
        <v>10.651999999999999</v>
      </c>
      <c r="S19" s="41">
        <f t="shared" si="47"/>
        <v>10.651999999999999</v>
      </c>
      <c r="T19" s="41">
        <f t="shared" si="48"/>
        <v>10.651999999999999</v>
      </c>
      <c r="U19" s="41">
        <f t="shared" si="49"/>
        <v>10.651999999999999</v>
      </c>
    </row>
    <row r="20" spans="2:21" x14ac:dyDescent="0.25">
      <c r="B20" s="64"/>
      <c r="C20" s="54">
        <v>13</v>
      </c>
      <c r="D20" s="41">
        <v>10.651999999999999</v>
      </c>
      <c r="E20" s="41">
        <f t="shared" si="34"/>
        <v>10.651999999999999</v>
      </c>
      <c r="F20" s="41">
        <f t="shared" si="35"/>
        <v>10.651999999999999</v>
      </c>
      <c r="G20" s="41">
        <f t="shared" si="36"/>
        <v>10.651999999999999</v>
      </c>
      <c r="H20" s="41">
        <f t="shared" si="37"/>
        <v>10.651999999999999</v>
      </c>
      <c r="I20" s="41">
        <f t="shared" si="38"/>
        <v>10.651999999999999</v>
      </c>
      <c r="J20" s="41">
        <f t="shared" si="39"/>
        <v>10.651999999999999</v>
      </c>
      <c r="K20" s="41">
        <f t="shared" si="40"/>
        <v>10.651999999999999</v>
      </c>
      <c r="L20" s="41">
        <f t="shared" si="41"/>
        <v>10.651999999999999</v>
      </c>
      <c r="M20" s="41">
        <f t="shared" si="42"/>
        <v>10.651999999999999</v>
      </c>
      <c r="N20" s="41">
        <f t="shared" si="43"/>
        <v>10.651999999999999</v>
      </c>
      <c r="O20" s="41">
        <f t="shared" si="44"/>
        <v>10.651999999999999</v>
      </c>
      <c r="P20" s="41">
        <f t="shared" si="45"/>
        <v>10.651999999999999</v>
      </c>
      <c r="Q20" s="41">
        <f t="shared" si="46"/>
        <v>10.651999999999999</v>
      </c>
      <c r="R20" s="41">
        <v>10.651999999999999</v>
      </c>
      <c r="S20" s="41">
        <f t="shared" si="47"/>
        <v>10.651999999999999</v>
      </c>
      <c r="T20" s="41">
        <f t="shared" si="48"/>
        <v>10.651999999999999</v>
      </c>
      <c r="U20" s="41">
        <f t="shared" si="49"/>
        <v>10.651999999999999</v>
      </c>
    </row>
    <row r="21" spans="2:21" x14ac:dyDescent="0.25">
      <c r="B21" s="64"/>
      <c r="C21" s="54">
        <v>14</v>
      </c>
      <c r="D21" s="41">
        <v>10.646000000000001</v>
      </c>
      <c r="E21" s="41">
        <f t="shared" si="34"/>
        <v>10.646000000000001</v>
      </c>
      <c r="F21" s="41">
        <f t="shared" si="35"/>
        <v>10.646000000000001</v>
      </c>
      <c r="G21" s="41">
        <f t="shared" si="36"/>
        <v>10.646000000000001</v>
      </c>
      <c r="H21" s="41">
        <f t="shared" si="37"/>
        <v>10.646000000000001</v>
      </c>
      <c r="I21" s="41">
        <f t="shared" si="38"/>
        <v>10.646000000000001</v>
      </c>
      <c r="J21" s="41">
        <f t="shared" si="39"/>
        <v>10.646000000000001</v>
      </c>
      <c r="K21" s="41">
        <f t="shared" si="40"/>
        <v>10.646000000000001</v>
      </c>
      <c r="L21" s="41">
        <f t="shared" si="41"/>
        <v>10.646000000000001</v>
      </c>
      <c r="M21" s="41">
        <f t="shared" si="42"/>
        <v>10.646000000000001</v>
      </c>
      <c r="N21" s="41">
        <f t="shared" si="43"/>
        <v>10.646000000000001</v>
      </c>
      <c r="O21" s="41">
        <f t="shared" si="44"/>
        <v>10.646000000000001</v>
      </c>
      <c r="P21" s="41">
        <f t="shared" si="45"/>
        <v>10.646000000000001</v>
      </c>
      <c r="Q21" s="41">
        <f t="shared" si="46"/>
        <v>10.646000000000001</v>
      </c>
      <c r="R21" s="41">
        <v>10.656000000000001</v>
      </c>
      <c r="S21" s="41">
        <f t="shared" si="47"/>
        <v>10.656000000000001</v>
      </c>
      <c r="T21" s="41">
        <f t="shared" si="48"/>
        <v>10.656000000000001</v>
      </c>
      <c r="U21" s="41">
        <f t="shared" si="49"/>
        <v>10.656000000000001</v>
      </c>
    </row>
    <row r="22" spans="2:21" x14ac:dyDescent="0.25">
      <c r="B22" s="64"/>
      <c r="C22" s="54">
        <v>15</v>
      </c>
      <c r="D22" s="41">
        <v>10.645</v>
      </c>
      <c r="E22" s="41">
        <f t="shared" si="34"/>
        <v>10.645</v>
      </c>
      <c r="F22" s="41">
        <f t="shared" si="35"/>
        <v>10.645</v>
      </c>
      <c r="G22" s="41">
        <f t="shared" si="36"/>
        <v>10.645</v>
      </c>
      <c r="H22" s="41">
        <f t="shared" si="37"/>
        <v>10.645</v>
      </c>
      <c r="I22" s="41">
        <f t="shared" si="38"/>
        <v>10.645</v>
      </c>
      <c r="J22" s="41">
        <f t="shared" si="39"/>
        <v>10.645</v>
      </c>
      <c r="K22" s="41">
        <f t="shared" si="40"/>
        <v>10.645</v>
      </c>
      <c r="L22" s="41">
        <f t="shared" si="41"/>
        <v>10.645</v>
      </c>
      <c r="M22" s="41">
        <f t="shared" si="42"/>
        <v>10.645</v>
      </c>
      <c r="N22" s="41">
        <f t="shared" si="43"/>
        <v>10.645</v>
      </c>
      <c r="O22" s="41">
        <f t="shared" si="44"/>
        <v>10.645</v>
      </c>
      <c r="P22" s="41">
        <f t="shared" si="45"/>
        <v>10.645</v>
      </c>
      <c r="Q22" s="41">
        <f t="shared" si="46"/>
        <v>10.645</v>
      </c>
      <c r="R22" s="41">
        <v>10.654</v>
      </c>
      <c r="S22" s="41">
        <f t="shared" si="47"/>
        <v>10.654</v>
      </c>
      <c r="T22" s="41">
        <f t="shared" si="48"/>
        <v>10.654</v>
      </c>
      <c r="U22" s="41">
        <f t="shared" si="49"/>
        <v>10.654</v>
      </c>
    </row>
    <row r="23" spans="2:21" x14ac:dyDescent="0.25">
      <c r="B23" s="64"/>
      <c r="C23" s="54">
        <v>16</v>
      </c>
      <c r="D23" s="41">
        <v>10.646000000000001</v>
      </c>
      <c r="E23" s="41">
        <f t="shared" si="34"/>
        <v>10.646000000000001</v>
      </c>
      <c r="F23" s="41">
        <f t="shared" si="35"/>
        <v>10.646000000000001</v>
      </c>
      <c r="G23" s="41">
        <f t="shared" si="36"/>
        <v>10.646000000000001</v>
      </c>
      <c r="H23" s="41">
        <f t="shared" si="37"/>
        <v>10.646000000000001</v>
      </c>
      <c r="I23" s="41">
        <f t="shared" si="38"/>
        <v>10.646000000000001</v>
      </c>
      <c r="J23" s="41">
        <f t="shared" si="39"/>
        <v>10.646000000000001</v>
      </c>
      <c r="K23" s="41">
        <f t="shared" si="40"/>
        <v>10.646000000000001</v>
      </c>
      <c r="L23" s="41">
        <f t="shared" si="41"/>
        <v>10.646000000000001</v>
      </c>
      <c r="M23" s="41">
        <f t="shared" si="42"/>
        <v>10.646000000000001</v>
      </c>
      <c r="N23" s="41">
        <f t="shared" si="43"/>
        <v>10.646000000000001</v>
      </c>
      <c r="O23" s="41">
        <f t="shared" si="44"/>
        <v>10.646000000000001</v>
      </c>
      <c r="P23" s="41">
        <f t="shared" si="45"/>
        <v>10.646000000000001</v>
      </c>
      <c r="Q23" s="41">
        <f t="shared" si="46"/>
        <v>10.646000000000001</v>
      </c>
      <c r="R23" s="41">
        <v>10.648</v>
      </c>
      <c r="S23" s="41">
        <f t="shared" si="47"/>
        <v>10.648</v>
      </c>
      <c r="T23" s="41">
        <f t="shared" si="48"/>
        <v>10.648</v>
      </c>
      <c r="U23" s="41">
        <f t="shared" si="49"/>
        <v>10.648</v>
      </c>
    </row>
    <row r="24" spans="2:21" x14ac:dyDescent="0.25">
      <c r="B24" s="64"/>
      <c r="C24" s="54">
        <v>17</v>
      </c>
      <c r="D24" s="41">
        <v>10.645</v>
      </c>
      <c r="E24" s="41">
        <f t="shared" si="34"/>
        <v>10.645</v>
      </c>
      <c r="F24" s="41">
        <f t="shared" si="35"/>
        <v>10.645</v>
      </c>
      <c r="G24" s="41">
        <f t="shared" si="36"/>
        <v>10.645</v>
      </c>
      <c r="H24" s="41">
        <f t="shared" si="37"/>
        <v>10.645</v>
      </c>
      <c r="I24" s="41">
        <f t="shared" si="38"/>
        <v>10.645</v>
      </c>
      <c r="J24" s="41">
        <f t="shared" si="39"/>
        <v>10.645</v>
      </c>
      <c r="K24" s="41">
        <f t="shared" si="40"/>
        <v>10.645</v>
      </c>
      <c r="L24" s="41">
        <f t="shared" si="41"/>
        <v>10.645</v>
      </c>
      <c r="M24" s="41">
        <f t="shared" si="42"/>
        <v>10.645</v>
      </c>
      <c r="N24" s="41">
        <f t="shared" si="43"/>
        <v>10.645</v>
      </c>
      <c r="O24" s="41">
        <f t="shared" si="44"/>
        <v>10.645</v>
      </c>
      <c r="P24" s="41">
        <f t="shared" si="45"/>
        <v>10.645</v>
      </c>
      <c r="Q24" s="41">
        <f t="shared" si="46"/>
        <v>10.645</v>
      </c>
      <c r="R24" s="41">
        <v>10.647</v>
      </c>
      <c r="S24" s="41">
        <f t="shared" si="47"/>
        <v>10.647</v>
      </c>
      <c r="T24" s="41">
        <f t="shared" si="48"/>
        <v>10.647</v>
      </c>
      <c r="U24" s="41">
        <f t="shared" si="49"/>
        <v>10.647</v>
      </c>
    </row>
    <row r="25" spans="2:21" x14ac:dyDescent="0.25">
      <c r="B25" s="64"/>
      <c r="C25" s="54">
        <v>18</v>
      </c>
      <c r="D25" s="41">
        <v>10.648</v>
      </c>
      <c r="E25" s="41">
        <f t="shared" si="34"/>
        <v>10.648</v>
      </c>
      <c r="F25" s="41">
        <f t="shared" si="35"/>
        <v>10.648</v>
      </c>
      <c r="G25" s="41">
        <f t="shared" si="36"/>
        <v>10.648</v>
      </c>
      <c r="H25" s="41">
        <f t="shared" si="37"/>
        <v>10.648</v>
      </c>
      <c r="I25" s="41">
        <f t="shared" si="38"/>
        <v>10.648</v>
      </c>
      <c r="J25" s="41">
        <f t="shared" si="39"/>
        <v>10.648</v>
      </c>
      <c r="K25" s="41">
        <f t="shared" si="40"/>
        <v>10.648</v>
      </c>
      <c r="L25" s="41">
        <f t="shared" si="41"/>
        <v>10.648</v>
      </c>
      <c r="M25" s="41">
        <f t="shared" si="42"/>
        <v>10.648</v>
      </c>
      <c r="N25" s="41">
        <f t="shared" si="43"/>
        <v>10.648</v>
      </c>
      <c r="O25" s="41">
        <f t="shared" si="44"/>
        <v>10.648</v>
      </c>
      <c r="P25" s="41">
        <f t="shared" si="45"/>
        <v>10.648</v>
      </c>
      <c r="Q25" s="41">
        <f t="shared" si="46"/>
        <v>10.648</v>
      </c>
      <c r="R25" s="41">
        <v>10.647</v>
      </c>
      <c r="S25" s="41">
        <f t="shared" si="47"/>
        <v>10.647</v>
      </c>
      <c r="T25" s="41">
        <f t="shared" si="48"/>
        <v>10.647</v>
      </c>
      <c r="U25" s="41">
        <f t="shared" si="49"/>
        <v>10.647</v>
      </c>
    </row>
    <row r="26" spans="2:21" x14ac:dyDescent="0.25">
      <c r="B26" s="64"/>
      <c r="C26" s="54">
        <v>19</v>
      </c>
      <c r="D26" s="41">
        <v>10.648</v>
      </c>
      <c r="E26" s="41">
        <f t="shared" si="34"/>
        <v>10.648</v>
      </c>
      <c r="F26" s="41">
        <f t="shared" si="35"/>
        <v>10.648</v>
      </c>
      <c r="G26" s="41">
        <f t="shared" si="36"/>
        <v>10.648</v>
      </c>
      <c r="H26" s="41">
        <f t="shared" si="37"/>
        <v>10.648</v>
      </c>
      <c r="I26" s="41">
        <f t="shared" si="38"/>
        <v>10.648</v>
      </c>
      <c r="J26" s="41">
        <f t="shared" si="39"/>
        <v>10.648</v>
      </c>
      <c r="K26" s="41">
        <f t="shared" si="40"/>
        <v>10.648</v>
      </c>
      <c r="L26" s="41">
        <f t="shared" si="41"/>
        <v>10.648</v>
      </c>
      <c r="M26" s="41">
        <f t="shared" si="42"/>
        <v>10.648</v>
      </c>
      <c r="N26" s="41">
        <f t="shared" si="43"/>
        <v>10.648</v>
      </c>
      <c r="O26" s="41">
        <f t="shared" si="44"/>
        <v>10.648</v>
      </c>
      <c r="P26" s="41">
        <f t="shared" si="45"/>
        <v>10.648</v>
      </c>
      <c r="Q26" s="41">
        <f t="shared" si="46"/>
        <v>10.648</v>
      </c>
      <c r="R26" s="41">
        <v>10.645</v>
      </c>
      <c r="S26" s="41">
        <f t="shared" si="47"/>
        <v>10.645</v>
      </c>
      <c r="T26" s="41">
        <f t="shared" si="48"/>
        <v>10.645</v>
      </c>
      <c r="U26" s="41">
        <f t="shared" si="49"/>
        <v>10.645</v>
      </c>
    </row>
    <row r="27" spans="2:21" x14ac:dyDescent="0.25">
      <c r="B27" s="64"/>
      <c r="C27" s="54">
        <v>20</v>
      </c>
      <c r="D27" s="41">
        <v>10.65</v>
      </c>
      <c r="E27" s="41">
        <f t="shared" si="34"/>
        <v>10.65</v>
      </c>
      <c r="F27" s="41">
        <f t="shared" si="35"/>
        <v>10.65</v>
      </c>
      <c r="G27" s="41">
        <f t="shared" si="36"/>
        <v>10.65</v>
      </c>
      <c r="H27" s="41">
        <f t="shared" si="37"/>
        <v>10.65</v>
      </c>
      <c r="I27" s="41">
        <f t="shared" si="38"/>
        <v>10.65</v>
      </c>
      <c r="J27" s="41">
        <f t="shared" si="39"/>
        <v>10.65</v>
      </c>
      <c r="K27" s="41">
        <f t="shared" si="40"/>
        <v>10.65</v>
      </c>
      <c r="L27" s="41">
        <f t="shared" si="41"/>
        <v>10.65</v>
      </c>
      <c r="M27" s="41">
        <f t="shared" si="42"/>
        <v>10.65</v>
      </c>
      <c r="N27" s="41">
        <f t="shared" si="43"/>
        <v>10.65</v>
      </c>
      <c r="O27" s="41">
        <f t="shared" si="44"/>
        <v>10.65</v>
      </c>
      <c r="P27" s="41">
        <f t="shared" si="45"/>
        <v>10.65</v>
      </c>
      <c r="Q27" s="41">
        <f t="shared" si="46"/>
        <v>10.65</v>
      </c>
      <c r="R27" s="41">
        <v>10.646000000000001</v>
      </c>
      <c r="S27" s="41">
        <f t="shared" si="47"/>
        <v>10.646000000000001</v>
      </c>
      <c r="T27" s="41">
        <f t="shared" si="48"/>
        <v>10.646000000000001</v>
      </c>
      <c r="U27" s="41">
        <f t="shared" si="49"/>
        <v>10.646000000000001</v>
      </c>
    </row>
    <row r="28" spans="2:21" x14ac:dyDescent="0.25">
      <c r="B28" s="64"/>
      <c r="C28" s="54">
        <v>21</v>
      </c>
      <c r="D28" s="41">
        <v>10.647</v>
      </c>
      <c r="E28" s="41">
        <f t="shared" si="34"/>
        <v>10.647</v>
      </c>
      <c r="F28" s="41">
        <f t="shared" si="35"/>
        <v>10.647</v>
      </c>
      <c r="G28" s="41">
        <f t="shared" si="36"/>
        <v>10.647</v>
      </c>
      <c r="H28" s="41">
        <f t="shared" si="37"/>
        <v>10.647</v>
      </c>
      <c r="I28" s="41">
        <f t="shared" si="38"/>
        <v>10.647</v>
      </c>
      <c r="J28" s="41">
        <f t="shared" si="39"/>
        <v>10.647</v>
      </c>
      <c r="K28" s="41">
        <f t="shared" si="40"/>
        <v>10.647</v>
      </c>
      <c r="L28" s="41">
        <f t="shared" si="41"/>
        <v>10.647</v>
      </c>
      <c r="M28" s="41">
        <f t="shared" si="42"/>
        <v>10.647</v>
      </c>
      <c r="N28" s="41">
        <f t="shared" si="43"/>
        <v>10.647</v>
      </c>
      <c r="O28" s="41">
        <f t="shared" si="44"/>
        <v>10.647</v>
      </c>
      <c r="P28" s="41">
        <f t="shared" si="45"/>
        <v>10.647</v>
      </c>
      <c r="Q28" s="41">
        <f t="shared" si="46"/>
        <v>10.647</v>
      </c>
      <c r="R28" s="41">
        <v>10.648</v>
      </c>
      <c r="S28" s="41">
        <f t="shared" si="47"/>
        <v>10.648</v>
      </c>
      <c r="T28" s="41">
        <f t="shared" si="48"/>
        <v>10.648</v>
      </c>
      <c r="U28" s="41">
        <f t="shared" si="49"/>
        <v>10.648</v>
      </c>
    </row>
    <row r="29" spans="2:21" x14ac:dyDescent="0.25">
      <c r="B29" s="64"/>
      <c r="C29" s="54">
        <v>22</v>
      </c>
      <c r="D29" s="41">
        <v>10.648999999999999</v>
      </c>
      <c r="E29" s="41">
        <f t="shared" si="34"/>
        <v>10.648999999999999</v>
      </c>
      <c r="F29" s="41">
        <f t="shared" si="35"/>
        <v>10.648999999999999</v>
      </c>
      <c r="G29" s="41">
        <f t="shared" si="36"/>
        <v>10.648999999999999</v>
      </c>
      <c r="H29" s="41">
        <f t="shared" si="37"/>
        <v>10.648999999999999</v>
      </c>
      <c r="I29" s="41">
        <f t="shared" si="38"/>
        <v>10.648999999999999</v>
      </c>
      <c r="J29" s="41">
        <f t="shared" si="39"/>
        <v>10.648999999999999</v>
      </c>
      <c r="K29" s="41">
        <f t="shared" si="40"/>
        <v>10.648999999999999</v>
      </c>
      <c r="L29" s="41">
        <f t="shared" si="41"/>
        <v>10.648999999999999</v>
      </c>
      <c r="M29" s="41">
        <f t="shared" si="42"/>
        <v>10.648999999999999</v>
      </c>
      <c r="N29" s="41">
        <f t="shared" si="43"/>
        <v>10.648999999999999</v>
      </c>
      <c r="O29" s="41">
        <f t="shared" si="44"/>
        <v>10.648999999999999</v>
      </c>
      <c r="P29" s="41">
        <f t="shared" si="45"/>
        <v>10.648999999999999</v>
      </c>
      <c r="Q29" s="41">
        <f t="shared" si="46"/>
        <v>10.648999999999999</v>
      </c>
      <c r="R29" s="41">
        <v>10.65</v>
      </c>
      <c r="S29" s="41">
        <f t="shared" si="47"/>
        <v>10.65</v>
      </c>
      <c r="T29" s="41">
        <f t="shared" si="48"/>
        <v>10.65</v>
      </c>
      <c r="U29" s="41">
        <f t="shared" si="49"/>
        <v>10.65</v>
      </c>
    </row>
    <row r="30" spans="2:21" x14ac:dyDescent="0.25">
      <c r="B30" s="64"/>
      <c r="C30" s="54">
        <v>23</v>
      </c>
      <c r="D30" s="41">
        <v>10.647</v>
      </c>
      <c r="E30" s="41">
        <f t="shared" si="34"/>
        <v>10.647</v>
      </c>
      <c r="F30" s="41">
        <f t="shared" si="35"/>
        <v>10.647</v>
      </c>
      <c r="G30" s="41">
        <f t="shared" si="36"/>
        <v>10.647</v>
      </c>
      <c r="H30" s="41">
        <f t="shared" si="37"/>
        <v>10.647</v>
      </c>
      <c r="I30" s="41">
        <f t="shared" si="38"/>
        <v>10.647</v>
      </c>
      <c r="J30" s="41">
        <f t="shared" si="39"/>
        <v>10.647</v>
      </c>
      <c r="K30" s="41">
        <f t="shared" si="40"/>
        <v>10.647</v>
      </c>
      <c r="L30" s="41">
        <f t="shared" si="41"/>
        <v>10.647</v>
      </c>
      <c r="M30" s="41">
        <f t="shared" si="42"/>
        <v>10.647</v>
      </c>
      <c r="N30" s="41">
        <f t="shared" si="43"/>
        <v>10.647</v>
      </c>
      <c r="O30" s="41">
        <f t="shared" si="44"/>
        <v>10.647</v>
      </c>
      <c r="P30" s="41">
        <f t="shared" si="45"/>
        <v>10.647</v>
      </c>
      <c r="Q30" s="41">
        <f t="shared" si="46"/>
        <v>10.647</v>
      </c>
      <c r="R30" s="41">
        <v>10.648</v>
      </c>
      <c r="S30" s="41">
        <f t="shared" si="47"/>
        <v>10.648</v>
      </c>
      <c r="T30" s="41">
        <f t="shared" si="48"/>
        <v>10.648</v>
      </c>
      <c r="U30" s="41">
        <f t="shared" si="49"/>
        <v>10.648</v>
      </c>
    </row>
    <row r="31" spans="2:21" x14ac:dyDescent="0.25">
      <c r="B31" s="64"/>
      <c r="C31" s="54">
        <v>24</v>
      </c>
      <c r="D31" s="41">
        <v>10.648</v>
      </c>
      <c r="E31" s="41">
        <f t="shared" si="34"/>
        <v>10.648</v>
      </c>
      <c r="F31" s="41">
        <f t="shared" si="35"/>
        <v>10.648</v>
      </c>
      <c r="G31" s="41">
        <f t="shared" si="36"/>
        <v>10.648</v>
      </c>
      <c r="H31" s="41">
        <f t="shared" si="37"/>
        <v>10.648</v>
      </c>
      <c r="I31" s="41">
        <f t="shared" si="38"/>
        <v>10.648</v>
      </c>
      <c r="J31" s="41">
        <f t="shared" si="39"/>
        <v>10.648</v>
      </c>
      <c r="K31" s="41">
        <f t="shared" si="40"/>
        <v>10.648</v>
      </c>
      <c r="L31" s="41">
        <f t="shared" si="41"/>
        <v>10.648</v>
      </c>
      <c r="M31" s="41">
        <f t="shared" si="42"/>
        <v>10.648</v>
      </c>
      <c r="N31" s="41">
        <f t="shared" si="43"/>
        <v>10.648</v>
      </c>
      <c r="O31" s="41">
        <f t="shared" si="44"/>
        <v>10.648</v>
      </c>
      <c r="P31" s="41">
        <f t="shared" si="45"/>
        <v>10.648</v>
      </c>
      <c r="Q31" s="41">
        <f t="shared" si="46"/>
        <v>10.648</v>
      </c>
      <c r="R31" s="41">
        <v>10.648</v>
      </c>
      <c r="S31" s="41">
        <f t="shared" si="47"/>
        <v>10.648</v>
      </c>
      <c r="T31" s="41">
        <f t="shared" si="48"/>
        <v>10.648</v>
      </c>
      <c r="U31" s="41">
        <f t="shared" si="49"/>
        <v>10.648</v>
      </c>
    </row>
    <row r="32" spans="2:21" x14ac:dyDescent="0.25">
      <c r="B32" s="64"/>
      <c r="C32" s="54">
        <v>25</v>
      </c>
      <c r="D32" s="41">
        <v>10.646000000000001</v>
      </c>
      <c r="E32" s="41">
        <f t="shared" si="34"/>
        <v>10.646000000000001</v>
      </c>
      <c r="F32" s="41">
        <f t="shared" si="35"/>
        <v>10.646000000000001</v>
      </c>
      <c r="G32" s="41">
        <f t="shared" si="36"/>
        <v>10.646000000000001</v>
      </c>
      <c r="H32" s="41">
        <f t="shared" si="37"/>
        <v>10.646000000000001</v>
      </c>
      <c r="I32" s="41">
        <f t="shared" si="38"/>
        <v>10.646000000000001</v>
      </c>
      <c r="J32" s="41">
        <f t="shared" si="39"/>
        <v>10.646000000000001</v>
      </c>
      <c r="K32" s="41">
        <f t="shared" si="40"/>
        <v>10.646000000000001</v>
      </c>
      <c r="L32" s="41">
        <f t="shared" si="41"/>
        <v>10.646000000000001</v>
      </c>
      <c r="M32" s="41">
        <f t="shared" si="42"/>
        <v>10.646000000000001</v>
      </c>
      <c r="N32" s="41">
        <f t="shared" si="43"/>
        <v>10.646000000000001</v>
      </c>
      <c r="O32" s="41">
        <f t="shared" si="44"/>
        <v>10.646000000000001</v>
      </c>
      <c r="P32" s="41">
        <f t="shared" si="45"/>
        <v>10.646000000000001</v>
      </c>
      <c r="Q32" s="41">
        <f t="shared" si="46"/>
        <v>10.646000000000001</v>
      </c>
      <c r="R32" s="41">
        <v>10.645</v>
      </c>
      <c r="S32" s="41">
        <f t="shared" si="47"/>
        <v>10.645</v>
      </c>
      <c r="T32" s="41">
        <f t="shared" si="48"/>
        <v>10.645</v>
      </c>
      <c r="U32" s="41">
        <f t="shared" si="49"/>
        <v>10.645</v>
      </c>
    </row>
    <row r="33" spans="2:21" x14ac:dyDescent="0.25">
      <c r="B33" s="64"/>
      <c r="C33" s="54">
        <v>26</v>
      </c>
      <c r="D33" s="41">
        <v>10.646000000000001</v>
      </c>
      <c r="E33" s="41">
        <f t="shared" si="34"/>
        <v>10.646000000000001</v>
      </c>
      <c r="F33" s="41">
        <f t="shared" si="35"/>
        <v>10.646000000000001</v>
      </c>
      <c r="G33" s="41">
        <f t="shared" si="36"/>
        <v>10.646000000000001</v>
      </c>
      <c r="H33" s="41">
        <f t="shared" si="37"/>
        <v>10.646000000000001</v>
      </c>
      <c r="I33" s="41">
        <f t="shared" si="38"/>
        <v>10.646000000000001</v>
      </c>
      <c r="J33" s="41">
        <f t="shared" si="39"/>
        <v>10.646000000000001</v>
      </c>
      <c r="K33" s="41">
        <f t="shared" si="40"/>
        <v>10.646000000000001</v>
      </c>
      <c r="L33" s="41">
        <f t="shared" si="41"/>
        <v>10.646000000000001</v>
      </c>
      <c r="M33" s="41">
        <f t="shared" si="42"/>
        <v>10.646000000000001</v>
      </c>
      <c r="N33" s="41">
        <f t="shared" si="43"/>
        <v>10.646000000000001</v>
      </c>
      <c r="O33" s="41">
        <f t="shared" si="44"/>
        <v>10.646000000000001</v>
      </c>
      <c r="P33" s="41">
        <f t="shared" si="45"/>
        <v>10.646000000000001</v>
      </c>
      <c r="Q33" s="41">
        <f t="shared" si="46"/>
        <v>10.646000000000001</v>
      </c>
      <c r="R33" s="41">
        <v>10.646000000000001</v>
      </c>
      <c r="S33" s="41">
        <f t="shared" si="47"/>
        <v>10.646000000000001</v>
      </c>
      <c r="T33" s="41">
        <f t="shared" si="48"/>
        <v>10.646000000000001</v>
      </c>
      <c r="U33" s="41">
        <f t="shared" si="49"/>
        <v>10.646000000000001</v>
      </c>
    </row>
    <row r="34" spans="2:21" x14ac:dyDescent="0.25">
      <c r="B34" s="64"/>
      <c r="C34" s="54">
        <v>27</v>
      </c>
      <c r="D34" s="41">
        <v>10.648</v>
      </c>
      <c r="E34" s="41">
        <f t="shared" si="34"/>
        <v>10.648</v>
      </c>
      <c r="F34" s="41">
        <f t="shared" si="35"/>
        <v>10.648</v>
      </c>
      <c r="G34" s="41">
        <f t="shared" si="36"/>
        <v>10.648</v>
      </c>
      <c r="H34" s="41">
        <f t="shared" si="37"/>
        <v>10.648</v>
      </c>
      <c r="I34" s="41">
        <f t="shared" si="38"/>
        <v>10.648</v>
      </c>
      <c r="J34" s="41">
        <f t="shared" si="39"/>
        <v>10.648</v>
      </c>
      <c r="K34" s="41">
        <f t="shared" si="40"/>
        <v>10.648</v>
      </c>
      <c r="L34" s="41">
        <f t="shared" si="41"/>
        <v>10.648</v>
      </c>
      <c r="M34" s="41">
        <f t="shared" si="42"/>
        <v>10.648</v>
      </c>
      <c r="N34" s="41">
        <f t="shared" si="43"/>
        <v>10.648</v>
      </c>
      <c r="O34" s="41">
        <f t="shared" si="44"/>
        <v>10.648</v>
      </c>
      <c r="P34" s="41">
        <f t="shared" si="45"/>
        <v>10.648</v>
      </c>
      <c r="Q34" s="41">
        <f t="shared" si="46"/>
        <v>10.648</v>
      </c>
      <c r="R34" s="41">
        <v>10.645</v>
      </c>
      <c r="S34" s="41">
        <f t="shared" si="47"/>
        <v>10.645</v>
      </c>
      <c r="T34" s="41">
        <f t="shared" si="48"/>
        <v>10.645</v>
      </c>
      <c r="U34" s="41">
        <f t="shared" si="49"/>
        <v>10.645</v>
      </c>
    </row>
    <row r="35" spans="2:21" x14ac:dyDescent="0.25">
      <c r="B35" s="64"/>
      <c r="C35" s="54">
        <v>28</v>
      </c>
      <c r="D35" s="41">
        <v>10.648999999999999</v>
      </c>
      <c r="E35" s="41">
        <f t="shared" si="34"/>
        <v>10.648999999999999</v>
      </c>
      <c r="F35" s="41">
        <f t="shared" si="35"/>
        <v>10.648999999999999</v>
      </c>
      <c r="G35" s="41">
        <f t="shared" si="36"/>
        <v>10.648999999999999</v>
      </c>
      <c r="H35" s="41">
        <f t="shared" si="37"/>
        <v>10.648999999999999</v>
      </c>
      <c r="I35" s="41">
        <f t="shared" si="38"/>
        <v>10.648999999999999</v>
      </c>
      <c r="J35" s="41">
        <f t="shared" si="39"/>
        <v>10.648999999999999</v>
      </c>
      <c r="K35" s="41">
        <f t="shared" si="40"/>
        <v>10.648999999999999</v>
      </c>
      <c r="L35" s="41">
        <f t="shared" si="41"/>
        <v>10.648999999999999</v>
      </c>
      <c r="M35" s="41">
        <f t="shared" si="42"/>
        <v>10.648999999999999</v>
      </c>
      <c r="N35" s="41">
        <f t="shared" si="43"/>
        <v>10.648999999999999</v>
      </c>
      <c r="O35" s="41">
        <f t="shared" si="44"/>
        <v>10.648999999999999</v>
      </c>
      <c r="P35" s="41">
        <f t="shared" si="45"/>
        <v>10.648999999999999</v>
      </c>
      <c r="Q35" s="41">
        <f t="shared" si="46"/>
        <v>10.648999999999999</v>
      </c>
      <c r="R35" s="41">
        <v>10.644</v>
      </c>
      <c r="S35" s="41">
        <f t="shared" si="47"/>
        <v>10.644</v>
      </c>
      <c r="T35" s="41">
        <f t="shared" si="48"/>
        <v>10.644</v>
      </c>
      <c r="U35" s="41">
        <f t="shared" si="49"/>
        <v>10.644</v>
      </c>
    </row>
    <row r="36" spans="2:21" x14ac:dyDescent="0.25">
      <c r="B36" s="64"/>
      <c r="C36" s="54">
        <v>29</v>
      </c>
      <c r="D36" s="41">
        <v>10.648</v>
      </c>
      <c r="E36" s="41">
        <f t="shared" si="34"/>
        <v>10.648</v>
      </c>
      <c r="F36" s="41">
        <f t="shared" si="35"/>
        <v>10.648</v>
      </c>
      <c r="G36" s="41">
        <f t="shared" si="36"/>
        <v>10.648</v>
      </c>
      <c r="H36" s="41">
        <f t="shared" si="37"/>
        <v>10.648</v>
      </c>
      <c r="I36" s="41">
        <f t="shared" si="38"/>
        <v>10.648</v>
      </c>
      <c r="J36" s="41">
        <f t="shared" si="39"/>
        <v>10.648</v>
      </c>
      <c r="K36" s="41">
        <f t="shared" si="40"/>
        <v>10.648</v>
      </c>
      <c r="L36" s="41">
        <f t="shared" si="41"/>
        <v>10.648</v>
      </c>
      <c r="M36" s="41">
        <f t="shared" si="42"/>
        <v>10.648</v>
      </c>
      <c r="N36" s="41">
        <f t="shared" si="43"/>
        <v>10.648</v>
      </c>
      <c r="O36" s="41">
        <f t="shared" si="44"/>
        <v>10.648</v>
      </c>
      <c r="P36" s="41">
        <f t="shared" si="45"/>
        <v>10.648</v>
      </c>
      <c r="Q36" s="41">
        <f t="shared" si="46"/>
        <v>10.648</v>
      </c>
      <c r="R36" s="41">
        <v>10.645</v>
      </c>
      <c r="S36" s="41">
        <f t="shared" si="47"/>
        <v>10.645</v>
      </c>
      <c r="T36" s="41">
        <f t="shared" si="48"/>
        <v>10.645</v>
      </c>
      <c r="U36" s="41">
        <f t="shared" si="49"/>
        <v>10.645</v>
      </c>
    </row>
    <row r="37" spans="2:21" x14ac:dyDescent="0.25">
      <c r="B37" s="64"/>
      <c r="C37" s="54">
        <v>30</v>
      </c>
      <c r="D37" s="41">
        <v>10.645</v>
      </c>
      <c r="E37" s="41">
        <f t="shared" si="34"/>
        <v>10.645</v>
      </c>
      <c r="F37" s="41">
        <f t="shared" si="35"/>
        <v>10.645</v>
      </c>
      <c r="G37" s="41">
        <f t="shared" si="36"/>
        <v>10.645</v>
      </c>
      <c r="H37" s="41">
        <f t="shared" si="37"/>
        <v>10.645</v>
      </c>
      <c r="I37" s="41">
        <f t="shared" si="38"/>
        <v>10.645</v>
      </c>
      <c r="J37" s="41">
        <f t="shared" si="39"/>
        <v>10.645</v>
      </c>
      <c r="K37" s="41">
        <f t="shared" si="40"/>
        <v>10.645</v>
      </c>
      <c r="L37" s="41">
        <f t="shared" si="41"/>
        <v>10.645</v>
      </c>
      <c r="M37" s="41">
        <f t="shared" si="42"/>
        <v>10.645</v>
      </c>
      <c r="N37" s="41">
        <f t="shared" si="43"/>
        <v>10.645</v>
      </c>
      <c r="O37" s="41">
        <f t="shared" si="44"/>
        <v>10.645</v>
      </c>
      <c r="P37" s="41">
        <f t="shared" si="45"/>
        <v>10.645</v>
      </c>
      <c r="Q37" s="41">
        <f t="shared" si="46"/>
        <v>10.645</v>
      </c>
      <c r="R37" s="41">
        <v>10.648</v>
      </c>
      <c r="S37" s="41">
        <f t="shared" si="47"/>
        <v>10.648</v>
      </c>
      <c r="T37" s="41">
        <f t="shared" si="48"/>
        <v>10.648</v>
      </c>
      <c r="U37" s="41">
        <f t="shared" si="49"/>
        <v>10.648</v>
      </c>
    </row>
    <row r="38" spans="2:21" x14ac:dyDescent="0.25">
      <c r="B38" s="64"/>
      <c r="C38" s="54">
        <v>31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</sheetData>
  <mergeCells count="5">
    <mergeCell ref="B2:C2"/>
    <mergeCell ref="B4:D4"/>
    <mergeCell ref="B6:B7"/>
    <mergeCell ref="C6:U6"/>
    <mergeCell ref="B8:B3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opLeftCell="E1" workbookViewId="0">
      <selection activeCell="E8" sqref="E8:U8"/>
    </sheetView>
  </sheetViews>
  <sheetFormatPr defaultRowHeight="15.75" x14ac:dyDescent="0.25"/>
  <cols>
    <col min="2" max="2" width="15.42578125" style="1" customWidth="1"/>
    <col min="3" max="3" width="10.85546875" style="56" customWidth="1"/>
    <col min="4" max="5" width="10.42578125" style="56" bestFit="1" customWidth="1"/>
    <col min="6" max="11" width="10.42578125" style="56" customWidth="1"/>
    <col min="12" max="13" width="10.42578125" bestFit="1" customWidth="1"/>
    <col min="15" max="15" width="10.7109375" style="56" customWidth="1"/>
    <col min="16" max="16" width="10.42578125" style="56" bestFit="1" customWidth="1"/>
    <col min="17" max="17" width="10.42578125" bestFit="1" customWidth="1"/>
    <col min="18" max="18" width="12" customWidth="1"/>
  </cols>
  <sheetData>
    <row r="2" spans="2:21" ht="15.75" customHeight="1" x14ac:dyDescent="0.3">
      <c r="B2" s="57" t="s">
        <v>19</v>
      </c>
      <c r="C2" s="57"/>
      <c r="D2" s="18"/>
      <c r="E2" s="18"/>
      <c r="F2" s="18"/>
      <c r="G2" s="18"/>
      <c r="H2" s="18"/>
      <c r="I2" s="18"/>
      <c r="J2" s="18"/>
      <c r="K2" s="18"/>
      <c r="O2" s="18"/>
      <c r="P2" s="18"/>
    </row>
    <row r="4" spans="2:21" ht="15.75" customHeight="1" x14ac:dyDescent="0.3">
      <c r="B4" s="57" t="s">
        <v>35</v>
      </c>
      <c r="C4" s="57"/>
      <c r="D4" s="57"/>
      <c r="E4" s="18"/>
      <c r="F4" s="18"/>
      <c r="G4" s="18"/>
      <c r="H4" s="18"/>
      <c r="I4" s="18"/>
      <c r="J4" s="18"/>
      <c r="K4" s="18"/>
      <c r="L4" s="18"/>
      <c r="M4" s="18"/>
      <c r="O4" s="18"/>
      <c r="P4" s="18"/>
      <c r="Q4" s="18"/>
      <c r="R4" s="18"/>
    </row>
    <row r="6" spans="2:21" ht="15.75" customHeight="1" x14ac:dyDescent="0.25">
      <c r="B6" s="64" t="s">
        <v>1</v>
      </c>
      <c r="C6" s="64" t="s">
        <v>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2:21" ht="31.5" x14ac:dyDescent="0.25">
      <c r="B7" s="64"/>
      <c r="C7" s="55" t="s">
        <v>18</v>
      </c>
      <c r="D7" s="55" t="s">
        <v>2</v>
      </c>
      <c r="E7" s="55" t="s">
        <v>3</v>
      </c>
      <c r="F7" s="55" t="s">
        <v>25</v>
      </c>
      <c r="G7" s="55" t="s">
        <v>26</v>
      </c>
      <c r="H7" s="55" t="s">
        <v>28</v>
      </c>
      <c r="I7" s="55" t="s">
        <v>29</v>
      </c>
      <c r="J7" s="55" t="s">
        <v>27</v>
      </c>
      <c r="K7" s="55" t="s">
        <v>30</v>
      </c>
      <c r="L7" s="55" t="s">
        <v>22</v>
      </c>
      <c r="M7" s="55" t="s">
        <v>23</v>
      </c>
      <c r="N7" s="55" t="s">
        <v>24</v>
      </c>
      <c r="O7" s="44" t="s">
        <v>31</v>
      </c>
      <c r="P7" s="55" t="s">
        <v>32</v>
      </c>
      <c r="Q7" s="55" t="s">
        <v>33</v>
      </c>
      <c r="R7" s="44" t="s">
        <v>4</v>
      </c>
      <c r="S7" s="55" t="s">
        <v>5</v>
      </c>
      <c r="T7" s="55" t="s">
        <v>20</v>
      </c>
      <c r="U7" s="55" t="s">
        <v>21</v>
      </c>
    </row>
    <row r="8" spans="2:21" x14ac:dyDescent="0.25">
      <c r="B8" s="64" t="s">
        <v>12</v>
      </c>
      <c r="C8" s="55">
        <v>1</v>
      </c>
      <c r="D8" s="41">
        <v>10.65</v>
      </c>
      <c r="E8" s="41">
        <f t="shared" ref="E8:Q9" si="0">D8</f>
        <v>10.65</v>
      </c>
      <c r="F8" s="41">
        <f t="shared" si="0"/>
        <v>10.65</v>
      </c>
      <c r="G8" s="41">
        <f t="shared" si="0"/>
        <v>10.65</v>
      </c>
      <c r="H8" s="41">
        <f t="shared" si="0"/>
        <v>10.65</v>
      </c>
      <c r="I8" s="41">
        <f t="shared" si="0"/>
        <v>10.65</v>
      </c>
      <c r="J8" s="41">
        <f t="shared" si="0"/>
        <v>10.65</v>
      </c>
      <c r="K8" s="41">
        <f t="shared" si="0"/>
        <v>10.65</v>
      </c>
      <c r="L8" s="41">
        <f t="shared" si="0"/>
        <v>10.65</v>
      </c>
      <c r="M8" s="41">
        <f t="shared" si="0"/>
        <v>10.65</v>
      </c>
      <c r="N8" s="41">
        <f t="shared" si="0"/>
        <v>10.65</v>
      </c>
      <c r="O8" s="41">
        <f t="shared" si="0"/>
        <v>10.65</v>
      </c>
      <c r="P8" s="41">
        <f t="shared" si="0"/>
        <v>10.65</v>
      </c>
      <c r="Q8" s="41">
        <f t="shared" si="0"/>
        <v>10.65</v>
      </c>
      <c r="R8" s="41">
        <v>10.647</v>
      </c>
      <c r="S8" s="41">
        <f t="shared" ref="S8:U9" si="1">R8</f>
        <v>10.647</v>
      </c>
      <c r="T8" s="41">
        <f t="shared" si="1"/>
        <v>10.647</v>
      </c>
      <c r="U8" s="41">
        <f t="shared" si="1"/>
        <v>10.647</v>
      </c>
    </row>
    <row r="9" spans="2:21" x14ac:dyDescent="0.25">
      <c r="B9" s="64"/>
      <c r="C9" s="55">
        <v>2</v>
      </c>
      <c r="D9" s="41">
        <v>10.641999999999999</v>
      </c>
      <c r="E9" s="41">
        <f t="shared" si="0"/>
        <v>10.641999999999999</v>
      </c>
      <c r="F9" s="41">
        <f t="shared" si="0"/>
        <v>10.641999999999999</v>
      </c>
      <c r="G9" s="41">
        <f t="shared" si="0"/>
        <v>10.641999999999999</v>
      </c>
      <c r="H9" s="41">
        <f t="shared" si="0"/>
        <v>10.641999999999999</v>
      </c>
      <c r="I9" s="41">
        <f t="shared" si="0"/>
        <v>10.641999999999999</v>
      </c>
      <c r="J9" s="41">
        <f t="shared" si="0"/>
        <v>10.641999999999999</v>
      </c>
      <c r="K9" s="41">
        <f t="shared" si="0"/>
        <v>10.641999999999999</v>
      </c>
      <c r="L9" s="41">
        <f t="shared" si="0"/>
        <v>10.641999999999999</v>
      </c>
      <c r="M9" s="41">
        <f t="shared" si="0"/>
        <v>10.641999999999999</v>
      </c>
      <c r="N9" s="41">
        <f t="shared" si="0"/>
        <v>10.641999999999999</v>
      </c>
      <c r="O9" s="41">
        <f t="shared" si="0"/>
        <v>10.641999999999999</v>
      </c>
      <c r="P9" s="41">
        <f t="shared" si="0"/>
        <v>10.641999999999999</v>
      </c>
      <c r="Q9" s="41">
        <f t="shared" si="0"/>
        <v>10.641999999999999</v>
      </c>
      <c r="R9" s="41">
        <v>10.646000000000001</v>
      </c>
      <c r="S9" s="41">
        <f t="shared" si="1"/>
        <v>10.646000000000001</v>
      </c>
      <c r="T9" s="41">
        <f t="shared" si="1"/>
        <v>10.646000000000001</v>
      </c>
      <c r="U9" s="41">
        <f t="shared" si="1"/>
        <v>10.646000000000001</v>
      </c>
    </row>
    <row r="10" spans="2:21" x14ac:dyDescent="0.25">
      <c r="B10" s="64"/>
      <c r="C10" s="55">
        <v>3</v>
      </c>
      <c r="D10" s="41">
        <v>10.641</v>
      </c>
      <c r="E10" s="41">
        <f t="shared" ref="E10" si="2">D10</f>
        <v>10.641</v>
      </c>
      <c r="F10" s="41">
        <f t="shared" ref="F10" si="3">E10</f>
        <v>10.641</v>
      </c>
      <c r="G10" s="41">
        <f t="shared" ref="G10" si="4">F10</f>
        <v>10.641</v>
      </c>
      <c r="H10" s="41">
        <f t="shared" ref="H10" si="5">G10</f>
        <v>10.641</v>
      </c>
      <c r="I10" s="41">
        <f t="shared" ref="I10" si="6">H10</f>
        <v>10.641</v>
      </c>
      <c r="J10" s="41">
        <f t="shared" ref="J10" si="7">I10</f>
        <v>10.641</v>
      </c>
      <c r="K10" s="41">
        <f t="shared" ref="K10" si="8">J10</f>
        <v>10.641</v>
      </c>
      <c r="L10" s="41">
        <f t="shared" ref="L10" si="9">K10</f>
        <v>10.641</v>
      </c>
      <c r="M10" s="41">
        <f t="shared" ref="M10" si="10">L10</f>
        <v>10.641</v>
      </c>
      <c r="N10" s="41">
        <f t="shared" ref="N10" si="11">M10</f>
        <v>10.641</v>
      </c>
      <c r="O10" s="41">
        <f t="shared" ref="O10" si="12">N10</f>
        <v>10.641</v>
      </c>
      <c r="P10" s="41">
        <f t="shared" ref="P10" si="13">O10</f>
        <v>10.641</v>
      </c>
      <c r="Q10" s="41">
        <f t="shared" ref="Q10" si="14">P10</f>
        <v>10.641</v>
      </c>
      <c r="R10" s="41">
        <v>10.646000000000001</v>
      </c>
      <c r="S10" s="41">
        <f t="shared" ref="S10" si="15">R10</f>
        <v>10.646000000000001</v>
      </c>
      <c r="T10" s="41">
        <f t="shared" ref="T10" si="16">S10</f>
        <v>10.646000000000001</v>
      </c>
      <c r="U10" s="41">
        <f t="shared" ref="U10" si="17">T10</f>
        <v>10.646000000000001</v>
      </c>
    </row>
    <row r="11" spans="2:21" x14ac:dyDescent="0.25">
      <c r="B11" s="64"/>
      <c r="C11" s="55">
        <v>4</v>
      </c>
      <c r="D11" s="41">
        <v>10.643000000000001</v>
      </c>
      <c r="E11" s="41">
        <f t="shared" ref="E11:E38" si="18">D11</f>
        <v>10.643000000000001</v>
      </c>
      <c r="F11" s="41">
        <f t="shared" ref="F11:F38" si="19">E11</f>
        <v>10.643000000000001</v>
      </c>
      <c r="G11" s="41">
        <f t="shared" ref="G11:G38" si="20">F11</f>
        <v>10.643000000000001</v>
      </c>
      <c r="H11" s="41">
        <f t="shared" ref="H11:H38" si="21">G11</f>
        <v>10.643000000000001</v>
      </c>
      <c r="I11" s="41">
        <f t="shared" ref="I11:I38" si="22">H11</f>
        <v>10.643000000000001</v>
      </c>
      <c r="J11" s="41">
        <f t="shared" ref="J11:J38" si="23">I11</f>
        <v>10.643000000000001</v>
      </c>
      <c r="K11" s="41">
        <f t="shared" ref="K11:K38" si="24">J11</f>
        <v>10.643000000000001</v>
      </c>
      <c r="L11" s="41">
        <f t="shared" ref="L11:L38" si="25">K11</f>
        <v>10.643000000000001</v>
      </c>
      <c r="M11" s="41">
        <f t="shared" ref="M11:M38" si="26">L11</f>
        <v>10.643000000000001</v>
      </c>
      <c r="N11" s="41">
        <f t="shared" ref="N11:N38" si="27">M11</f>
        <v>10.643000000000001</v>
      </c>
      <c r="O11" s="41">
        <f t="shared" ref="O11:O38" si="28">N11</f>
        <v>10.643000000000001</v>
      </c>
      <c r="P11" s="41">
        <f t="shared" ref="P11:P38" si="29">O11</f>
        <v>10.643000000000001</v>
      </c>
      <c r="Q11" s="41">
        <f t="shared" ref="Q11:Q38" si="30">P11</f>
        <v>10.643000000000001</v>
      </c>
      <c r="R11" s="41">
        <v>10.647</v>
      </c>
      <c r="S11" s="41">
        <f t="shared" ref="S11:S38" si="31">R11</f>
        <v>10.647</v>
      </c>
      <c r="T11" s="41">
        <f t="shared" ref="T11:T38" si="32">S11</f>
        <v>10.647</v>
      </c>
      <c r="U11" s="41">
        <f t="shared" ref="U11:U38" si="33">T11</f>
        <v>10.647</v>
      </c>
    </row>
    <row r="12" spans="2:21" x14ac:dyDescent="0.25">
      <c r="B12" s="64"/>
      <c r="C12" s="55">
        <v>5</v>
      </c>
      <c r="D12" s="41">
        <v>10.64</v>
      </c>
      <c r="E12" s="41">
        <f t="shared" si="18"/>
        <v>10.64</v>
      </c>
      <c r="F12" s="41">
        <f t="shared" si="19"/>
        <v>10.64</v>
      </c>
      <c r="G12" s="41">
        <f t="shared" si="20"/>
        <v>10.64</v>
      </c>
      <c r="H12" s="41">
        <f t="shared" si="21"/>
        <v>10.64</v>
      </c>
      <c r="I12" s="41">
        <f t="shared" si="22"/>
        <v>10.64</v>
      </c>
      <c r="J12" s="41">
        <f t="shared" si="23"/>
        <v>10.64</v>
      </c>
      <c r="K12" s="41">
        <f t="shared" si="24"/>
        <v>10.64</v>
      </c>
      <c r="L12" s="41">
        <f t="shared" si="25"/>
        <v>10.64</v>
      </c>
      <c r="M12" s="41">
        <f t="shared" si="26"/>
        <v>10.64</v>
      </c>
      <c r="N12" s="41">
        <f t="shared" si="27"/>
        <v>10.64</v>
      </c>
      <c r="O12" s="41">
        <f t="shared" si="28"/>
        <v>10.64</v>
      </c>
      <c r="P12" s="41">
        <f t="shared" si="29"/>
        <v>10.64</v>
      </c>
      <c r="Q12" s="41">
        <f t="shared" si="30"/>
        <v>10.64</v>
      </c>
      <c r="R12" s="41">
        <v>10.646000000000001</v>
      </c>
      <c r="S12" s="41">
        <f t="shared" si="31"/>
        <v>10.646000000000001</v>
      </c>
      <c r="T12" s="41">
        <f t="shared" si="32"/>
        <v>10.646000000000001</v>
      </c>
      <c r="U12" s="41">
        <f t="shared" si="33"/>
        <v>10.646000000000001</v>
      </c>
    </row>
    <row r="13" spans="2:21" x14ac:dyDescent="0.25">
      <c r="B13" s="64"/>
      <c r="C13" s="55">
        <v>6</v>
      </c>
      <c r="D13" s="41">
        <v>10.644</v>
      </c>
      <c r="E13" s="41">
        <f t="shared" si="18"/>
        <v>10.644</v>
      </c>
      <c r="F13" s="41">
        <f t="shared" si="19"/>
        <v>10.644</v>
      </c>
      <c r="G13" s="41">
        <f t="shared" si="20"/>
        <v>10.644</v>
      </c>
      <c r="H13" s="41">
        <f t="shared" si="21"/>
        <v>10.644</v>
      </c>
      <c r="I13" s="41">
        <f t="shared" si="22"/>
        <v>10.644</v>
      </c>
      <c r="J13" s="41">
        <f t="shared" si="23"/>
        <v>10.644</v>
      </c>
      <c r="K13" s="41">
        <f t="shared" si="24"/>
        <v>10.644</v>
      </c>
      <c r="L13" s="41">
        <f t="shared" si="25"/>
        <v>10.644</v>
      </c>
      <c r="M13" s="41">
        <f t="shared" si="26"/>
        <v>10.644</v>
      </c>
      <c r="N13" s="41">
        <f t="shared" si="27"/>
        <v>10.644</v>
      </c>
      <c r="O13" s="41">
        <f t="shared" si="28"/>
        <v>10.644</v>
      </c>
      <c r="P13" s="41">
        <f t="shared" si="29"/>
        <v>10.644</v>
      </c>
      <c r="Q13" s="41">
        <f t="shared" si="30"/>
        <v>10.644</v>
      </c>
      <c r="R13" s="41">
        <v>10.651999999999999</v>
      </c>
      <c r="S13" s="41">
        <f t="shared" si="31"/>
        <v>10.651999999999999</v>
      </c>
      <c r="T13" s="41">
        <f t="shared" si="32"/>
        <v>10.651999999999999</v>
      </c>
      <c r="U13" s="41">
        <f t="shared" si="33"/>
        <v>10.651999999999999</v>
      </c>
    </row>
    <row r="14" spans="2:21" x14ac:dyDescent="0.25">
      <c r="B14" s="64"/>
      <c r="C14" s="55">
        <v>7</v>
      </c>
      <c r="D14" s="41">
        <v>10.651999999999999</v>
      </c>
      <c r="E14" s="41">
        <f t="shared" si="18"/>
        <v>10.651999999999999</v>
      </c>
      <c r="F14" s="41">
        <f t="shared" si="19"/>
        <v>10.651999999999999</v>
      </c>
      <c r="G14" s="41">
        <f t="shared" si="20"/>
        <v>10.651999999999999</v>
      </c>
      <c r="H14" s="41">
        <f t="shared" si="21"/>
        <v>10.651999999999999</v>
      </c>
      <c r="I14" s="41">
        <f t="shared" si="22"/>
        <v>10.651999999999999</v>
      </c>
      <c r="J14" s="41">
        <f t="shared" si="23"/>
        <v>10.651999999999999</v>
      </c>
      <c r="K14" s="41">
        <f t="shared" si="24"/>
        <v>10.651999999999999</v>
      </c>
      <c r="L14" s="41">
        <f t="shared" si="25"/>
        <v>10.651999999999999</v>
      </c>
      <c r="M14" s="41">
        <f t="shared" si="26"/>
        <v>10.651999999999999</v>
      </c>
      <c r="N14" s="41">
        <f t="shared" si="27"/>
        <v>10.651999999999999</v>
      </c>
      <c r="O14" s="41">
        <f t="shared" si="28"/>
        <v>10.651999999999999</v>
      </c>
      <c r="P14" s="41">
        <f t="shared" si="29"/>
        <v>10.651999999999999</v>
      </c>
      <c r="Q14" s="41">
        <f t="shared" si="30"/>
        <v>10.651999999999999</v>
      </c>
      <c r="R14" s="41">
        <v>10.647</v>
      </c>
      <c r="S14" s="41">
        <f t="shared" si="31"/>
        <v>10.647</v>
      </c>
      <c r="T14" s="41">
        <f t="shared" si="32"/>
        <v>10.647</v>
      </c>
      <c r="U14" s="41">
        <f t="shared" si="33"/>
        <v>10.647</v>
      </c>
    </row>
    <row r="15" spans="2:21" x14ac:dyDescent="0.25">
      <c r="B15" s="64"/>
      <c r="C15" s="55">
        <v>8</v>
      </c>
      <c r="D15" s="41">
        <v>10.648</v>
      </c>
      <c r="E15" s="41">
        <f t="shared" si="18"/>
        <v>10.648</v>
      </c>
      <c r="F15" s="41">
        <f t="shared" si="19"/>
        <v>10.648</v>
      </c>
      <c r="G15" s="41">
        <f t="shared" si="20"/>
        <v>10.648</v>
      </c>
      <c r="H15" s="41">
        <f t="shared" si="21"/>
        <v>10.648</v>
      </c>
      <c r="I15" s="41">
        <f t="shared" si="22"/>
        <v>10.648</v>
      </c>
      <c r="J15" s="41">
        <f t="shared" si="23"/>
        <v>10.648</v>
      </c>
      <c r="K15" s="41">
        <f t="shared" si="24"/>
        <v>10.648</v>
      </c>
      <c r="L15" s="41">
        <f t="shared" si="25"/>
        <v>10.648</v>
      </c>
      <c r="M15" s="41">
        <f t="shared" si="26"/>
        <v>10.648</v>
      </c>
      <c r="N15" s="41">
        <f t="shared" si="27"/>
        <v>10.648</v>
      </c>
      <c r="O15" s="41">
        <f t="shared" si="28"/>
        <v>10.648</v>
      </c>
      <c r="P15" s="41">
        <f t="shared" si="29"/>
        <v>10.648</v>
      </c>
      <c r="Q15" s="41">
        <f t="shared" si="30"/>
        <v>10.648</v>
      </c>
      <c r="R15" s="41">
        <v>10.641</v>
      </c>
      <c r="S15" s="41">
        <f t="shared" si="31"/>
        <v>10.641</v>
      </c>
      <c r="T15" s="41">
        <f t="shared" si="32"/>
        <v>10.641</v>
      </c>
      <c r="U15" s="41">
        <f t="shared" si="33"/>
        <v>10.641</v>
      </c>
    </row>
    <row r="16" spans="2:21" x14ac:dyDescent="0.25">
      <c r="B16" s="64"/>
      <c r="C16" s="55">
        <v>9</v>
      </c>
      <c r="D16" s="41">
        <v>10.647</v>
      </c>
      <c r="E16" s="41">
        <f t="shared" si="18"/>
        <v>10.647</v>
      </c>
      <c r="F16" s="41">
        <f t="shared" si="19"/>
        <v>10.647</v>
      </c>
      <c r="G16" s="41">
        <f t="shared" si="20"/>
        <v>10.647</v>
      </c>
      <c r="H16" s="41">
        <f t="shared" si="21"/>
        <v>10.647</v>
      </c>
      <c r="I16" s="41">
        <f t="shared" si="22"/>
        <v>10.647</v>
      </c>
      <c r="J16" s="41">
        <f t="shared" si="23"/>
        <v>10.647</v>
      </c>
      <c r="K16" s="41">
        <f t="shared" si="24"/>
        <v>10.647</v>
      </c>
      <c r="L16" s="41">
        <f t="shared" si="25"/>
        <v>10.647</v>
      </c>
      <c r="M16" s="41">
        <f t="shared" si="26"/>
        <v>10.647</v>
      </c>
      <c r="N16" s="41">
        <f t="shared" si="27"/>
        <v>10.647</v>
      </c>
      <c r="O16" s="41">
        <f t="shared" si="28"/>
        <v>10.647</v>
      </c>
      <c r="P16" s="41">
        <f t="shared" si="29"/>
        <v>10.647</v>
      </c>
      <c r="Q16" s="41">
        <f t="shared" si="30"/>
        <v>10.647</v>
      </c>
      <c r="R16" s="41">
        <v>10.641999999999999</v>
      </c>
      <c r="S16" s="41">
        <f t="shared" si="31"/>
        <v>10.641999999999999</v>
      </c>
      <c r="T16" s="41">
        <f t="shared" si="32"/>
        <v>10.641999999999999</v>
      </c>
      <c r="U16" s="41">
        <f t="shared" si="33"/>
        <v>10.641999999999999</v>
      </c>
    </row>
    <row r="17" spans="2:21" x14ac:dyDescent="0.25">
      <c r="B17" s="64"/>
      <c r="C17" s="55">
        <v>10</v>
      </c>
      <c r="D17" s="41">
        <v>10.647</v>
      </c>
      <c r="E17" s="41">
        <f t="shared" si="18"/>
        <v>10.647</v>
      </c>
      <c r="F17" s="41">
        <f t="shared" si="19"/>
        <v>10.647</v>
      </c>
      <c r="G17" s="41">
        <f t="shared" si="20"/>
        <v>10.647</v>
      </c>
      <c r="H17" s="41">
        <f t="shared" si="21"/>
        <v>10.647</v>
      </c>
      <c r="I17" s="41">
        <f t="shared" si="22"/>
        <v>10.647</v>
      </c>
      <c r="J17" s="41">
        <f t="shared" si="23"/>
        <v>10.647</v>
      </c>
      <c r="K17" s="41">
        <f t="shared" si="24"/>
        <v>10.647</v>
      </c>
      <c r="L17" s="41">
        <f t="shared" si="25"/>
        <v>10.647</v>
      </c>
      <c r="M17" s="41">
        <f t="shared" si="26"/>
        <v>10.647</v>
      </c>
      <c r="N17" s="41">
        <f t="shared" si="27"/>
        <v>10.647</v>
      </c>
      <c r="O17" s="41">
        <f t="shared" si="28"/>
        <v>10.647</v>
      </c>
      <c r="P17" s="41">
        <f t="shared" si="29"/>
        <v>10.647</v>
      </c>
      <c r="Q17" s="41">
        <f t="shared" si="30"/>
        <v>10.647</v>
      </c>
      <c r="R17" s="41">
        <v>10.646000000000001</v>
      </c>
      <c r="S17" s="41">
        <f t="shared" si="31"/>
        <v>10.646000000000001</v>
      </c>
      <c r="T17" s="41">
        <f t="shared" si="32"/>
        <v>10.646000000000001</v>
      </c>
      <c r="U17" s="41">
        <f t="shared" si="33"/>
        <v>10.646000000000001</v>
      </c>
    </row>
    <row r="18" spans="2:21" x14ac:dyDescent="0.25">
      <c r="B18" s="64"/>
      <c r="C18" s="55">
        <v>11</v>
      </c>
      <c r="D18" s="41">
        <v>10.637</v>
      </c>
      <c r="E18" s="41">
        <f t="shared" si="18"/>
        <v>10.637</v>
      </c>
      <c r="F18" s="41">
        <f t="shared" si="19"/>
        <v>10.637</v>
      </c>
      <c r="G18" s="41">
        <f t="shared" si="20"/>
        <v>10.637</v>
      </c>
      <c r="H18" s="41">
        <f t="shared" si="21"/>
        <v>10.637</v>
      </c>
      <c r="I18" s="41">
        <f t="shared" si="22"/>
        <v>10.637</v>
      </c>
      <c r="J18" s="41">
        <f t="shared" si="23"/>
        <v>10.637</v>
      </c>
      <c r="K18" s="41">
        <f t="shared" si="24"/>
        <v>10.637</v>
      </c>
      <c r="L18" s="41">
        <f t="shared" si="25"/>
        <v>10.637</v>
      </c>
      <c r="M18" s="41">
        <f t="shared" si="26"/>
        <v>10.637</v>
      </c>
      <c r="N18" s="41">
        <f t="shared" si="27"/>
        <v>10.637</v>
      </c>
      <c r="O18" s="41">
        <f t="shared" si="28"/>
        <v>10.637</v>
      </c>
      <c r="P18" s="41">
        <f t="shared" si="29"/>
        <v>10.637</v>
      </c>
      <c r="Q18" s="41">
        <f t="shared" si="30"/>
        <v>10.637</v>
      </c>
      <c r="R18" s="41">
        <v>10.645</v>
      </c>
      <c r="S18" s="41">
        <f t="shared" si="31"/>
        <v>10.645</v>
      </c>
      <c r="T18" s="41">
        <f t="shared" si="32"/>
        <v>10.645</v>
      </c>
      <c r="U18" s="41">
        <f t="shared" si="33"/>
        <v>10.645</v>
      </c>
    </row>
    <row r="19" spans="2:21" x14ac:dyDescent="0.25">
      <c r="B19" s="64"/>
      <c r="C19" s="55">
        <v>12</v>
      </c>
      <c r="D19" s="41">
        <v>10.638</v>
      </c>
      <c r="E19" s="41">
        <f t="shared" si="18"/>
        <v>10.638</v>
      </c>
      <c r="F19" s="41">
        <f t="shared" si="19"/>
        <v>10.638</v>
      </c>
      <c r="G19" s="41">
        <f t="shared" si="20"/>
        <v>10.638</v>
      </c>
      <c r="H19" s="41">
        <f t="shared" si="21"/>
        <v>10.638</v>
      </c>
      <c r="I19" s="41">
        <f t="shared" si="22"/>
        <v>10.638</v>
      </c>
      <c r="J19" s="41">
        <f t="shared" si="23"/>
        <v>10.638</v>
      </c>
      <c r="K19" s="41">
        <f t="shared" si="24"/>
        <v>10.638</v>
      </c>
      <c r="L19" s="41">
        <f t="shared" si="25"/>
        <v>10.638</v>
      </c>
      <c r="M19" s="41">
        <f t="shared" si="26"/>
        <v>10.638</v>
      </c>
      <c r="N19" s="41">
        <f t="shared" si="27"/>
        <v>10.638</v>
      </c>
      <c r="O19" s="41">
        <f t="shared" si="28"/>
        <v>10.638</v>
      </c>
      <c r="P19" s="41">
        <f t="shared" si="29"/>
        <v>10.638</v>
      </c>
      <c r="Q19" s="41">
        <f t="shared" si="30"/>
        <v>10.638</v>
      </c>
      <c r="R19" s="41">
        <v>10.647</v>
      </c>
      <c r="S19" s="41">
        <f t="shared" si="31"/>
        <v>10.647</v>
      </c>
      <c r="T19" s="41">
        <f t="shared" si="32"/>
        <v>10.647</v>
      </c>
      <c r="U19" s="41">
        <f t="shared" si="33"/>
        <v>10.647</v>
      </c>
    </row>
    <row r="20" spans="2:21" x14ac:dyDescent="0.25">
      <c r="B20" s="64"/>
      <c r="C20" s="55">
        <v>13</v>
      </c>
      <c r="D20" s="41">
        <v>10.635</v>
      </c>
      <c r="E20" s="41">
        <f t="shared" si="18"/>
        <v>10.635</v>
      </c>
      <c r="F20" s="41">
        <f t="shared" si="19"/>
        <v>10.635</v>
      </c>
      <c r="G20" s="41">
        <f t="shared" si="20"/>
        <v>10.635</v>
      </c>
      <c r="H20" s="41">
        <f t="shared" si="21"/>
        <v>10.635</v>
      </c>
      <c r="I20" s="41">
        <f t="shared" si="22"/>
        <v>10.635</v>
      </c>
      <c r="J20" s="41">
        <f t="shared" si="23"/>
        <v>10.635</v>
      </c>
      <c r="K20" s="41">
        <f t="shared" si="24"/>
        <v>10.635</v>
      </c>
      <c r="L20" s="41">
        <f t="shared" si="25"/>
        <v>10.635</v>
      </c>
      <c r="M20" s="41">
        <f t="shared" si="26"/>
        <v>10.635</v>
      </c>
      <c r="N20" s="41">
        <f t="shared" si="27"/>
        <v>10.635</v>
      </c>
      <c r="O20" s="41">
        <f t="shared" si="28"/>
        <v>10.635</v>
      </c>
      <c r="P20" s="41">
        <f t="shared" si="29"/>
        <v>10.635</v>
      </c>
      <c r="Q20" s="41">
        <f t="shared" si="30"/>
        <v>10.635</v>
      </c>
      <c r="R20" s="41">
        <v>10.648</v>
      </c>
      <c r="S20" s="41">
        <f t="shared" si="31"/>
        <v>10.648</v>
      </c>
      <c r="T20" s="41">
        <f t="shared" si="32"/>
        <v>10.648</v>
      </c>
      <c r="U20" s="41">
        <f t="shared" si="33"/>
        <v>10.648</v>
      </c>
    </row>
    <row r="21" spans="2:21" x14ac:dyDescent="0.25">
      <c r="B21" s="64"/>
      <c r="C21" s="55">
        <v>14</v>
      </c>
      <c r="D21" s="41">
        <v>10.634</v>
      </c>
      <c r="E21" s="41">
        <f t="shared" si="18"/>
        <v>10.634</v>
      </c>
      <c r="F21" s="41">
        <f t="shared" si="19"/>
        <v>10.634</v>
      </c>
      <c r="G21" s="41">
        <f t="shared" si="20"/>
        <v>10.634</v>
      </c>
      <c r="H21" s="41">
        <f t="shared" si="21"/>
        <v>10.634</v>
      </c>
      <c r="I21" s="41">
        <f t="shared" si="22"/>
        <v>10.634</v>
      </c>
      <c r="J21" s="41">
        <f t="shared" si="23"/>
        <v>10.634</v>
      </c>
      <c r="K21" s="41">
        <f t="shared" si="24"/>
        <v>10.634</v>
      </c>
      <c r="L21" s="41">
        <f t="shared" si="25"/>
        <v>10.634</v>
      </c>
      <c r="M21" s="41">
        <f t="shared" si="26"/>
        <v>10.634</v>
      </c>
      <c r="N21" s="41">
        <f t="shared" si="27"/>
        <v>10.634</v>
      </c>
      <c r="O21" s="41">
        <f t="shared" si="28"/>
        <v>10.634</v>
      </c>
      <c r="P21" s="41">
        <f t="shared" si="29"/>
        <v>10.634</v>
      </c>
      <c r="Q21" s="41">
        <f t="shared" si="30"/>
        <v>10.634</v>
      </c>
      <c r="R21" s="41">
        <v>10.643000000000001</v>
      </c>
      <c r="S21" s="41">
        <f t="shared" si="31"/>
        <v>10.643000000000001</v>
      </c>
      <c r="T21" s="41">
        <f t="shared" si="32"/>
        <v>10.643000000000001</v>
      </c>
      <c r="U21" s="41">
        <f t="shared" si="33"/>
        <v>10.643000000000001</v>
      </c>
    </row>
    <row r="22" spans="2:21" x14ac:dyDescent="0.25">
      <c r="B22" s="64"/>
      <c r="C22" s="55">
        <v>15</v>
      </c>
      <c r="D22" s="41">
        <v>10.641999999999999</v>
      </c>
      <c r="E22" s="41">
        <f t="shared" si="18"/>
        <v>10.641999999999999</v>
      </c>
      <c r="F22" s="41">
        <f t="shared" si="19"/>
        <v>10.641999999999999</v>
      </c>
      <c r="G22" s="41">
        <f t="shared" si="20"/>
        <v>10.641999999999999</v>
      </c>
      <c r="H22" s="41">
        <f t="shared" si="21"/>
        <v>10.641999999999999</v>
      </c>
      <c r="I22" s="41">
        <f t="shared" si="22"/>
        <v>10.641999999999999</v>
      </c>
      <c r="J22" s="41">
        <f t="shared" si="23"/>
        <v>10.641999999999999</v>
      </c>
      <c r="K22" s="41">
        <f t="shared" si="24"/>
        <v>10.641999999999999</v>
      </c>
      <c r="L22" s="41">
        <f t="shared" si="25"/>
        <v>10.641999999999999</v>
      </c>
      <c r="M22" s="41">
        <f t="shared" si="26"/>
        <v>10.641999999999999</v>
      </c>
      <c r="N22" s="41">
        <f t="shared" si="27"/>
        <v>10.641999999999999</v>
      </c>
      <c r="O22" s="41">
        <f t="shared" si="28"/>
        <v>10.641999999999999</v>
      </c>
      <c r="P22" s="41">
        <f t="shared" si="29"/>
        <v>10.641999999999999</v>
      </c>
      <c r="Q22" s="41">
        <f t="shared" si="30"/>
        <v>10.641999999999999</v>
      </c>
      <c r="R22" s="41">
        <v>10.641999999999999</v>
      </c>
      <c r="S22" s="41">
        <f t="shared" si="31"/>
        <v>10.641999999999999</v>
      </c>
      <c r="T22" s="41">
        <f t="shared" si="32"/>
        <v>10.641999999999999</v>
      </c>
      <c r="U22" s="41">
        <f t="shared" si="33"/>
        <v>10.641999999999999</v>
      </c>
    </row>
    <row r="23" spans="2:21" x14ac:dyDescent="0.25">
      <c r="B23" s="64"/>
      <c r="C23" s="55">
        <v>16</v>
      </c>
      <c r="D23" s="41">
        <v>10.646000000000001</v>
      </c>
      <c r="E23" s="41">
        <f t="shared" si="18"/>
        <v>10.646000000000001</v>
      </c>
      <c r="F23" s="41">
        <f t="shared" si="19"/>
        <v>10.646000000000001</v>
      </c>
      <c r="G23" s="41">
        <f t="shared" si="20"/>
        <v>10.646000000000001</v>
      </c>
      <c r="H23" s="41">
        <f t="shared" si="21"/>
        <v>10.646000000000001</v>
      </c>
      <c r="I23" s="41">
        <f t="shared" si="22"/>
        <v>10.646000000000001</v>
      </c>
      <c r="J23" s="41">
        <f t="shared" si="23"/>
        <v>10.646000000000001</v>
      </c>
      <c r="K23" s="41">
        <f t="shared" si="24"/>
        <v>10.646000000000001</v>
      </c>
      <c r="L23" s="41">
        <f t="shared" si="25"/>
        <v>10.646000000000001</v>
      </c>
      <c r="M23" s="41">
        <f t="shared" si="26"/>
        <v>10.646000000000001</v>
      </c>
      <c r="N23" s="41">
        <f t="shared" si="27"/>
        <v>10.646000000000001</v>
      </c>
      <c r="O23" s="41">
        <f t="shared" si="28"/>
        <v>10.646000000000001</v>
      </c>
      <c r="P23" s="41">
        <f t="shared" si="29"/>
        <v>10.646000000000001</v>
      </c>
      <c r="Q23" s="41">
        <f t="shared" si="30"/>
        <v>10.646000000000001</v>
      </c>
      <c r="R23" s="41">
        <v>10.635999999999999</v>
      </c>
      <c r="S23" s="41">
        <f t="shared" si="31"/>
        <v>10.635999999999999</v>
      </c>
      <c r="T23" s="41">
        <f t="shared" si="32"/>
        <v>10.635999999999999</v>
      </c>
      <c r="U23" s="41">
        <f t="shared" si="33"/>
        <v>10.635999999999999</v>
      </c>
    </row>
    <row r="24" spans="2:21" x14ac:dyDescent="0.25">
      <c r="B24" s="64"/>
      <c r="C24" s="55">
        <v>17</v>
      </c>
      <c r="D24" s="41">
        <v>10.647</v>
      </c>
      <c r="E24" s="41">
        <f t="shared" si="18"/>
        <v>10.647</v>
      </c>
      <c r="F24" s="41">
        <f t="shared" si="19"/>
        <v>10.647</v>
      </c>
      <c r="G24" s="41">
        <f t="shared" si="20"/>
        <v>10.647</v>
      </c>
      <c r="H24" s="41">
        <f t="shared" si="21"/>
        <v>10.647</v>
      </c>
      <c r="I24" s="41">
        <f t="shared" si="22"/>
        <v>10.647</v>
      </c>
      <c r="J24" s="41">
        <f t="shared" si="23"/>
        <v>10.647</v>
      </c>
      <c r="K24" s="41">
        <f t="shared" si="24"/>
        <v>10.647</v>
      </c>
      <c r="L24" s="41">
        <f t="shared" si="25"/>
        <v>10.647</v>
      </c>
      <c r="M24" s="41">
        <f t="shared" si="26"/>
        <v>10.647</v>
      </c>
      <c r="N24" s="41">
        <f t="shared" si="27"/>
        <v>10.647</v>
      </c>
      <c r="O24" s="41">
        <f t="shared" si="28"/>
        <v>10.647</v>
      </c>
      <c r="P24" s="41">
        <f t="shared" si="29"/>
        <v>10.647</v>
      </c>
      <c r="Q24" s="41">
        <f t="shared" si="30"/>
        <v>10.647</v>
      </c>
      <c r="R24" s="41">
        <v>10.637</v>
      </c>
      <c r="S24" s="41">
        <f t="shared" si="31"/>
        <v>10.637</v>
      </c>
      <c r="T24" s="41">
        <f t="shared" si="32"/>
        <v>10.637</v>
      </c>
      <c r="U24" s="41">
        <f t="shared" si="33"/>
        <v>10.637</v>
      </c>
    </row>
    <row r="25" spans="2:21" x14ac:dyDescent="0.25">
      <c r="B25" s="64"/>
      <c r="C25" s="55">
        <v>18</v>
      </c>
      <c r="D25" s="41">
        <v>10.644</v>
      </c>
      <c r="E25" s="41">
        <f t="shared" si="18"/>
        <v>10.644</v>
      </c>
      <c r="F25" s="41">
        <f t="shared" si="19"/>
        <v>10.644</v>
      </c>
      <c r="G25" s="41">
        <f t="shared" si="20"/>
        <v>10.644</v>
      </c>
      <c r="H25" s="41">
        <f t="shared" si="21"/>
        <v>10.644</v>
      </c>
      <c r="I25" s="41">
        <f t="shared" si="22"/>
        <v>10.644</v>
      </c>
      <c r="J25" s="41">
        <f t="shared" si="23"/>
        <v>10.644</v>
      </c>
      <c r="K25" s="41">
        <f t="shared" si="24"/>
        <v>10.644</v>
      </c>
      <c r="L25" s="41">
        <f t="shared" si="25"/>
        <v>10.644</v>
      </c>
      <c r="M25" s="41">
        <f t="shared" si="26"/>
        <v>10.644</v>
      </c>
      <c r="N25" s="41">
        <f t="shared" si="27"/>
        <v>10.644</v>
      </c>
      <c r="O25" s="41">
        <f t="shared" si="28"/>
        <v>10.644</v>
      </c>
      <c r="P25" s="41">
        <f t="shared" si="29"/>
        <v>10.644</v>
      </c>
      <c r="Q25" s="41">
        <f t="shared" si="30"/>
        <v>10.644</v>
      </c>
      <c r="R25" s="41">
        <v>10.643000000000001</v>
      </c>
      <c r="S25" s="41">
        <f t="shared" si="31"/>
        <v>10.643000000000001</v>
      </c>
      <c r="T25" s="41">
        <f t="shared" si="32"/>
        <v>10.643000000000001</v>
      </c>
      <c r="U25" s="41">
        <f t="shared" si="33"/>
        <v>10.643000000000001</v>
      </c>
    </row>
    <row r="26" spans="2:21" x14ac:dyDescent="0.25">
      <c r="B26" s="64"/>
      <c r="C26" s="55">
        <v>19</v>
      </c>
      <c r="D26" s="41">
        <v>10.641</v>
      </c>
      <c r="E26" s="41">
        <f t="shared" si="18"/>
        <v>10.641</v>
      </c>
      <c r="F26" s="41">
        <f t="shared" si="19"/>
        <v>10.641</v>
      </c>
      <c r="G26" s="41">
        <f t="shared" si="20"/>
        <v>10.641</v>
      </c>
      <c r="H26" s="41">
        <f t="shared" si="21"/>
        <v>10.641</v>
      </c>
      <c r="I26" s="41">
        <f t="shared" si="22"/>
        <v>10.641</v>
      </c>
      <c r="J26" s="41">
        <f t="shared" si="23"/>
        <v>10.641</v>
      </c>
      <c r="K26" s="41">
        <f t="shared" si="24"/>
        <v>10.641</v>
      </c>
      <c r="L26" s="41">
        <f t="shared" si="25"/>
        <v>10.641</v>
      </c>
      <c r="M26" s="41">
        <f t="shared" si="26"/>
        <v>10.641</v>
      </c>
      <c r="N26" s="41">
        <f t="shared" si="27"/>
        <v>10.641</v>
      </c>
      <c r="O26" s="41">
        <f t="shared" si="28"/>
        <v>10.641</v>
      </c>
      <c r="P26" s="41">
        <f t="shared" si="29"/>
        <v>10.641</v>
      </c>
      <c r="Q26" s="41">
        <f t="shared" si="30"/>
        <v>10.641</v>
      </c>
      <c r="R26" s="41">
        <v>10.644</v>
      </c>
      <c r="S26" s="41">
        <f t="shared" si="31"/>
        <v>10.644</v>
      </c>
      <c r="T26" s="41">
        <f t="shared" si="32"/>
        <v>10.644</v>
      </c>
      <c r="U26" s="41">
        <f t="shared" si="33"/>
        <v>10.644</v>
      </c>
    </row>
    <row r="27" spans="2:21" x14ac:dyDescent="0.25">
      <c r="B27" s="64"/>
      <c r="C27" s="55">
        <v>20</v>
      </c>
      <c r="D27" s="41">
        <v>10.644</v>
      </c>
      <c r="E27" s="41">
        <f t="shared" si="18"/>
        <v>10.644</v>
      </c>
      <c r="F27" s="41">
        <f t="shared" si="19"/>
        <v>10.644</v>
      </c>
      <c r="G27" s="41">
        <f t="shared" si="20"/>
        <v>10.644</v>
      </c>
      <c r="H27" s="41">
        <f t="shared" si="21"/>
        <v>10.644</v>
      </c>
      <c r="I27" s="41">
        <f t="shared" si="22"/>
        <v>10.644</v>
      </c>
      <c r="J27" s="41">
        <f t="shared" si="23"/>
        <v>10.644</v>
      </c>
      <c r="K27" s="41">
        <f t="shared" si="24"/>
        <v>10.644</v>
      </c>
      <c r="L27" s="41">
        <f t="shared" si="25"/>
        <v>10.644</v>
      </c>
      <c r="M27" s="41">
        <f t="shared" si="26"/>
        <v>10.644</v>
      </c>
      <c r="N27" s="41">
        <f t="shared" si="27"/>
        <v>10.644</v>
      </c>
      <c r="O27" s="41">
        <f t="shared" si="28"/>
        <v>10.644</v>
      </c>
      <c r="P27" s="41">
        <f t="shared" si="29"/>
        <v>10.644</v>
      </c>
      <c r="Q27" s="41">
        <f t="shared" si="30"/>
        <v>10.644</v>
      </c>
      <c r="R27" s="41">
        <v>10.644</v>
      </c>
      <c r="S27" s="41">
        <f t="shared" si="31"/>
        <v>10.644</v>
      </c>
      <c r="T27" s="41">
        <f t="shared" si="32"/>
        <v>10.644</v>
      </c>
      <c r="U27" s="41">
        <f t="shared" si="33"/>
        <v>10.644</v>
      </c>
    </row>
    <row r="28" spans="2:21" x14ac:dyDescent="0.25">
      <c r="B28" s="64"/>
      <c r="C28" s="55">
        <v>21</v>
      </c>
      <c r="D28" s="41">
        <v>10.644</v>
      </c>
      <c r="E28" s="41">
        <f t="shared" si="18"/>
        <v>10.644</v>
      </c>
      <c r="F28" s="41">
        <f t="shared" si="19"/>
        <v>10.644</v>
      </c>
      <c r="G28" s="41">
        <f t="shared" si="20"/>
        <v>10.644</v>
      </c>
      <c r="H28" s="41">
        <f t="shared" si="21"/>
        <v>10.644</v>
      </c>
      <c r="I28" s="41">
        <f t="shared" si="22"/>
        <v>10.644</v>
      </c>
      <c r="J28" s="41">
        <f t="shared" si="23"/>
        <v>10.644</v>
      </c>
      <c r="K28" s="41">
        <f t="shared" si="24"/>
        <v>10.644</v>
      </c>
      <c r="L28" s="41">
        <f t="shared" si="25"/>
        <v>10.644</v>
      </c>
      <c r="M28" s="41">
        <f t="shared" si="26"/>
        <v>10.644</v>
      </c>
      <c r="N28" s="41">
        <f t="shared" si="27"/>
        <v>10.644</v>
      </c>
      <c r="O28" s="41">
        <f t="shared" si="28"/>
        <v>10.644</v>
      </c>
      <c r="P28" s="41">
        <f t="shared" si="29"/>
        <v>10.644</v>
      </c>
      <c r="Q28" s="41">
        <f t="shared" si="30"/>
        <v>10.644</v>
      </c>
      <c r="R28" s="41">
        <v>10.641999999999999</v>
      </c>
      <c r="S28" s="41">
        <f t="shared" si="31"/>
        <v>10.641999999999999</v>
      </c>
      <c r="T28" s="41">
        <f t="shared" si="32"/>
        <v>10.641999999999999</v>
      </c>
      <c r="U28" s="41">
        <f t="shared" si="33"/>
        <v>10.641999999999999</v>
      </c>
    </row>
    <row r="29" spans="2:21" x14ac:dyDescent="0.25">
      <c r="B29" s="64"/>
      <c r="C29" s="55">
        <v>22</v>
      </c>
      <c r="D29" s="41">
        <v>10.645</v>
      </c>
      <c r="E29" s="41">
        <f t="shared" si="18"/>
        <v>10.645</v>
      </c>
      <c r="F29" s="41">
        <f t="shared" si="19"/>
        <v>10.645</v>
      </c>
      <c r="G29" s="41">
        <f t="shared" si="20"/>
        <v>10.645</v>
      </c>
      <c r="H29" s="41">
        <f t="shared" si="21"/>
        <v>10.645</v>
      </c>
      <c r="I29" s="41">
        <f t="shared" si="22"/>
        <v>10.645</v>
      </c>
      <c r="J29" s="41">
        <f t="shared" si="23"/>
        <v>10.645</v>
      </c>
      <c r="K29" s="41">
        <f t="shared" si="24"/>
        <v>10.645</v>
      </c>
      <c r="L29" s="41">
        <f t="shared" si="25"/>
        <v>10.645</v>
      </c>
      <c r="M29" s="41">
        <f t="shared" si="26"/>
        <v>10.645</v>
      </c>
      <c r="N29" s="41">
        <f t="shared" si="27"/>
        <v>10.645</v>
      </c>
      <c r="O29" s="41">
        <f t="shared" si="28"/>
        <v>10.645</v>
      </c>
      <c r="P29" s="41">
        <f t="shared" si="29"/>
        <v>10.645</v>
      </c>
      <c r="Q29" s="41">
        <f t="shared" si="30"/>
        <v>10.645</v>
      </c>
      <c r="R29" s="41">
        <v>10.645</v>
      </c>
      <c r="S29" s="41">
        <f t="shared" si="31"/>
        <v>10.645</v>
      </c>
      <c r="T29" s="41">
        <f t="shared" si="32"/>
        <v>10.645</v>
      </c>
      <c r="U29" s="41">
        <f t="shared" si="33"/>
        <v>10.645</v>
      </c>
    </row>
    <row r="30" spans="2:21" x14ac:dyDescent="0.25">
      <c r="B30" s="64"/>
      <c r="C30" s="55">
        <v>23</v>
      </c>
      <c r="D30" s="41">
        <v>10.645</v>
      </c>
      <c r="E30" s="41">
        <f t="shared" si="18"/>
        <v>10.645</v>
      </c>
      <c r="F30" s="41">
        <f t="shared" si="19"/>
        <v>10.645</v>
      </c>
      <c r="G30" s="41">
        <f t="shared" si="20"/>
        <v>10.645</v>
      </c>
      <c r="H30" s="41">
        <f t="shared" si="21"/>
        <v>10.645</v>
      </c>
      <c r="I30" s="41">
        <f t="shared" si="22"/>
        <v>10.645</v>
      </c>
      <c r="J30" s="41">
        <f t="shared" si="23"/>
        <v>10.645</v>
      </c>
      <c r="K30" s="41">
        <f t="shared" si="24"/>
        <v>10.645</v>
      </c>
      <c r="L30" s="41">
        <f t="shared" si="25"/>
        <v>10.645</v>
      </c>
      <c r="M30" s="41">
        <f t="shared" si="26"/>
        <v>10.645</v>
      </c>
      <c r="N30" s="41">
        <f t="shared" si="27"/>
        <v>10.645</v>
      </c>
      <c r="O30" s="41">
        <f t="shared" si="28"/>
        <v>10.645</v>
      </c>
      <c r="P30" s="41">
        <f t="shared" si="29"/>
        <v>10.645</v>
      </c>
      <c r="Q30" s="41">
        <f t="shared" si="30"/>
        <v>10.645</v>
      </c>
      <c r="R30" s="41">
        <v>10.645</v>
      </c>
      <c r="S30" s="41">
        <f t="shared" si="31"/>
        <v>10.645</v>
      </c>
      <c r="T30" s="41">
        <f t="shared" si="32"/>
        <v>10.645</v>
      </c>
      <c r="U30" s="41">
        <f t="shared" si="33"/>
        <v>10.645</v>
      </c>
    </row>
    <row r="31" spans="2:21" x14ac:dyDescent="0.25">
      <c r="B31" s="64"/>
      <c r="C31" s="55">
        <v>24</v>
      </c>
      <c r="D31" s="41">
        <v>10.645</v>
      </c>
      <c r="E31" s="41">
        <f t="shared" si="18"/>
        <v>10.645</v>
      </c>
      <c r="F31" s="41">
        <f t="shared" si="19"/>
        <v>10.645</v>
      </c>
      <c r="G31" s="41">
        <f t="shared" si="20"/>
        <v>10.645</v>
      </c>
      <c r="H31" s="41">
        <f t="shared" si="21"/>
        <v>10.645</v>
      </c>
      <c r="I31" s="41">
        <f t="shared" si="22"/>
        <v>10.645</v>
      </c>
      <c r="J31" s="41">
        <f t="shared" si="23"/>
        <v>10.645</v>
      </c>
      <c r="K31" s="41">
        <f t="shared" si="24"/>
        <v>10.645</v>
      </c>
      <c r="L31" s="41">
        <f t="shared" si="25"/>
        <v>10.645</v>
      </c>
      <c r="M31" s="41">
        <f t="shared" si="26"/>
        <v>10.645</v>
      </c>
      <c r="N31" s="41">
        <f t="shared" si="27"/>
        <v>10.645</v>
      </c>
      <c r="O31" s="41">
        <f t="shared" si="28"/>
        <v>10.645</v>
      </c>
      <c r="P31" s="41">
        <f t="shared" si="29"/>
        <v>10.645</v>
      </c>
      <c r="Q31" s="41">
        <f t="shared" si="30"/>
        <v>10.645</v>
      </c>
      <c r="R31" s="41">
        <v>10.645</v>
      </c>
      <c r="S31" s="41">
        <f t="shared" si="31"/>
        <v>10.645</v>
      </c>
      <c r="T31" s="41">
        <f t="shared" si="32"/>
        <v>10.645</v>
      </c>
      <c r="U31" s="41">
        <f t="shared" si="33"/>
        <v>10.645</v>
      </c>
    </row>
    <row r="32" spans="2:21" x14ac:dyDescent="0.25">
      <c r="B32" s="64"/>
      <c r="C32" s="55">
        <v>25</v>
      </c>
      <c r="D32" s="41">
        <v>10.644</v>
      </c>
      <c r="E32" s="41">
        <f t="shared" si="18"/>
        <v>10.644</v>
      </c>
      <c r="F32" s="41">
        <f t="shared" si="19"/>
        <v>10.644</v>
      </c>
      <c r="G32" s="41">
        <f t="shared" si="20"/>
        <v>10.644</v>
      </c>
      <c r="H32" s="41">
        <f t="shared" si="21"/>
        <v>10.644</v>
      </c>
      <c r="I32" s="41">
        <f t="shared" si="22"/>
        <v>10.644</v>
      </c>
      <c r="J32" s="41">
        <f t="shared" si="23"/>
        <v>10.644</v>
      </c>
      <c r="K32" s="41">
        <f t="shared" si="24"/>
        <v>10.644</v>
      </c>
      <c r="L32" s="41">
        <f t="shared" si="25"/>
        <v>10.644</v>
      </c>
      <c r="M32" s="41">
        <f t="shared" si="26"/>
        <v>10.644</v>
      </c>
      <c r="N32" s="41">
        <f t="shared" si="27"/>
        <v>10.644</v>
      </c>
      <c r="O32" s="41">
        <f t="shared" si="28"/>
        <v>10.644</v>
      </c>
      <c r="P32" s="41">
        <f t="shared" si="29"/>
        <v>10.644</v>
      </c>
      <c r="Q32" s="41">
        <f t="shared" si="30"/>
        <v>10.644</v>
      </c>
      <c r="R32" s="41">
        <v>10.645</v>
      </c>
      <c r="S32" s="41">
        <f t="shared" si="31"/>
        <v>10.645</v>
      </c>
      <c r="T32" s="41">
        <f t="shared" si="32"/>
        <v>10.645</v>
      </c>
      <c r="U32" s="41">
        <f t="shared" si="33"/>
        <v>10.645</v>
      </c>
    </row>
    <row r="33" spans="2:21" x14ac:dyDescent="0.25">
      <c r="B33" s="64"/>
      <c r="C33" s="55">
        <v>26</v>
      </c>
      <c r="D33" s="41">
        <v>10.644</v>
      </c>
      <c r="E33" s="41">
        <f t="shared" si="18"/>
        <v>10.644</v>
      </c>
      <c r="F33" s="41">
        <f t="shared" si="19"/>
        <v>10.644</v>
      </c>
      <c r="G33" s="41">
        <f t="shared" si="20"/>
        <v>10.644</v>
      </c>
      <c r="H33" s="41">
        <f t="shared" si="21"/>
        <v>10.644</v>
      </c>
      <c r="I33" s="41">
        <f t="shared" si="22"/>
        <v>10.644</v>
      </c>
      <c r="J33" s="41">
        <f t="shared" si="23"/>
        <v>10.644</v>
      </c>
      <c r="K33" s="41">
        <f t="shared" si="24"/>
        <v>10.644</v>
      </c>
      <c r="L33" s="41">
        <f t="shared" si="25"/>
        <v>10.644</v>
      </c>
      <c r="M33" s="41">
        <f t="shared" si="26"/>
        <v>10.644</v>
      </c>
      <c r="N33" s="41">
        <f t="shared" si="27"/>
        <v>10.644</v>
      </c>
      <c r="O33" s="41">
        <f t="shared" si="28"/>
        <v>10.644</v>
      </c>
      <c r="P33" s="41">
        <f t="shared" si="29"/>
        <v>10.644</v>
      </c>
      <c r="Q33" s="41">
        <f t="shared" si="30"/>
        <v>10.644</v>
      </c>
      <c r="R33" s="41">
        <v>10.645</v>
      </c>
      <c r="S33" s="41">
        <f t="shared" si="31"/>
        <v>10.645</v>
      </c>
      <c r="T33" s="41">
        <f t="shared" si="32"/>
        <v>10.645</v>
      </c>
      <c r="U33" s="41">
        <f t="shared" si="33"/>
        <v>10.645</v>
      </c>
    </row>
    <row r="34" spans="2:21" x14ac:dyDescent="0.25">
      <c r="B34" s="64"/>
      <c r="C34" s="55">
        <v>27</v>
      </c>
      <c r="D34" s="41">
        <v>10.645</v>
      </c>
      <c r="E34" s="41">
        <f t="shared" si="18"/>
        <v>10.645</v>
      </c>
      <c r="F34" s="41">
        <f t="shared" si="19"/>
        <v>10.645</v>
      </c>
      <c r="G34" s="41">
        <f t="shared" si="20"/>
        <v>10.645</v>
      </c>
      <c r="H34" s="41">
        <f t="shared" si="21"/>
        <v>10.645</v>
      </c>
      <c r="I34" s="41">
        <f t="shared" si="22"/>
        <v>10.645</v>
      </c>
      <c r="J34" s="41">
        <f t="shared" si="23"/>
        <v>10.645</v>
      </c>
      <c r="K34" s="41">
        <f t="shared" si="24"/>
        <v>10.645</v>
      </c>
      <c r="L34" s="41">
        <f t="shared" si="25"/>
        <v>10.645</v>
      </c>
      <c r="M34" s="41">
        <f t="shared" si="26"/>
        <v>10.645</v>
      </c>
      <c r="N34" s="41">
        <f t="shared" si="27"/>
        <v>10.645</v>
      </c>
      <c r="O34" s="41">
        <f t="shared" si="28"/>
        <v>10.645</v>
      </c>
      <c r="P34" s="41">
        <f t="shared" si="29"/>
        <v>10.645</v>
      </c>
      <c r="Q34" s="41">
        <f t="shared" si="30"/>
        <v>10.645</v>
      </c>
      <c r="R34" s="41">
        <v>10.647</v>
      </c>
      <c r="S34" s="41">
        <f t="shared" si="31"/>
        <v>10.647</v>
      </c>
      <c r="T34" s="41">
        <f t="shared" si="32"/>
        <v>10.647</v>
      </c>
      <c r="U34" s="41">
        <f t="shared" si="33"/>
        <v>10.647</v>
      </c>
    </row>
    <row r="35" spans="2:21" x14ac:dyDescent="0.25">
      <c r="B35" s="64"/>
      <c r="C35" s="55">
        <v>28</v>
      </c>
      <c r="D35" s="41">
        <v>10.645</v>
      </c>
      <c r="E35" s="41">
        <f t="shared" si="18"/>
        <v>10.645</v>
      </c>
      <c r="F35" s="41">
        <f t="shared" si="19"/>
        <v>10.645</v>
      </c>
      <c r="G35" s="41">
        <f t="shared" si="20"/>
        <v>10.645</v>
      </c>
      <c r="H35" s="41">
        <f t="shared" si="21"/>
        <v>10.645</v>
      </c>
      <c r="I35" s="41">
        <f t="shared" si="22"/>
        <v>10.645</v>
      </c>
      <c r="J35" s="41">
        <f t="shared" si="23"/>
        <v>10.645</v>
      </c>
      <c r="K35" s="41">
        <f t="shared" si="24"/>
        <v>10.645</v>
      </c>
      <c r="L35" s="41">
        <f t="shared" si="25"/>
        <v>10.645</v>
      </c>
      <c r="M35" s="41">
        <f t="shared" si="26"/>
        <v>10.645</v>
      </c>
      <c r="N35" s="41">
        <f t="shared" si="27"/>
        <v>10.645</v>
      </c>
      <c r="O35" s="41">
        <f t="shared" si="28"/>
        <v>10.645</v>
      </c>
      <c r="P35" s="41">
        <f t="shared" si="29"/>
        <v>10.645</v>
      </c>
      <c r="Q35" s="41">
        <f t="shared" si="30"/>
        <v>10.645</v>
      </c>
      <c r="R35" s="41">
        <v>10.645</v>
      </c>
      <c r="S35" s="41">
        <f t="shared" si="31"/>
        <v>10.645</v>
      </c>
      <c r="T35" s="41">
        <f t="shared" si="32"/>
        <v>10.645</v>
      </c>
      <c r="U35" s="41">
        <f t="shared" si="33"/>
        <v>10.645</v>
      </c>
    </row>
    <row r="36" spans="2:21" x14ac:dyDescent="0.25">
      <c r="B36" s="64"/>
      <c r="C36" s="55">
        <v>29</v>
      </c>
      <c r="D36" s="41">
        <v>10.643000000000001</v>
      </c>
      <c r="E36" s="41">
        <f t="shared" si="18"/>
        <v>10.643000000000001</v>
      </c>
      <c r="F36" s="41">
        <f t="shared" si="19"/>
        <v>10.643000000000001</v>
      </c>
      <c r="G36" s="41">
        <f t="shared" si="20"/>
        <v>10.643000000000001</v>
      </c>
      <c r="H36" s="41">
        <f t="shared" si="21"/>
        <v>10.643000000000001</v>
      </c>
      <c r="I36" s="41">
        <f t="shared" si="22"/>
        <v>10.643000000000001</v>
      </c>
      <c r="J36" s="41">
        <f t="shared" si="23"/>
        <v>10.643000000000001</v>
      </c>
      <c r="K36" s="41">
        <f t="shared" si="24"/>
        <v>10.643000000000001</v>
      </c>
      <c r="L36" s="41">
        <f t="shared" si="25"/>
        <v>10.643000000000001</v>
      </c>
      <c r="M36" s="41">
        <f t="shared" si="26"/>
        <v>10.643000000000001</v>
      </c>
      <c r="N36" s="41">
        <f t="shared" si="27"/>
        <v>10.643000000000001</v>
      </c>
      <c r="O36" s="41">
        <f t="shared" si="28"/>
        <v>10.643000000000001</v>
      </c>
      <c r="P36" s="41">
        <f t="shared" si="29"/>
        <v>10.643000000000001</v>
      </c>
      <c r="Q36" s="41">
        <f t="shared" si="30"/>
        <v>10.643000000000001</v>
      </c>
      <c r="R36" s="41">
        <v>10.648</v>
      </c>
      <c r="S36" s="41">
        <f t="shared" si="31"/>
        <v>10.648</v>
      </c>
      <c r="T36" s="41">
        <f t="shared" si="32"/>
        <v>10.648</v>
      </c>
      <c r="U36" s="41">
        <f t="shared" si="33"/>
        <v>10.648</v>
      </c>
    </row>
    <row r="37" spans="2:21" x14ac:dyDescent="0.25">
      <c r="B37" s="64"/>
      <c r="C37" s="55">
        <v>30</v>
      </c>
      <c r="D37" s="41">
        <v>10.643000000000001</v>
      </c>
      <c r="E37" s="41">
        <f t="shared" si="18"/>
        <v>10.643000000000001</v>
      </c>
      <c r="F37" s="41">
        <f t="shared" si="19"/>
        <v>10.643000000000001</v>
      </c>
      <c r="G37" s="41">
        <f t="shared" si="20"/>
        <v>10.643000000000001</v>
      </c>
      <c r="H37" s="41">
        <f t="shared" si="21"/>
        <v>10.643000000000001</v>
      </c>
      <c r="I37" s="41">
        <f t="shared" si="22"/>
        <v>10.643000000000001</v>
      </c>
      <c r="J37" s="41">
        <f t="shared" si="23"/>
        <v>10.643000000000001</v>
      </c>
      <c r="K37" s="41">
        <f t="shared" si="24"/>
        <v>10.643000000000001</v>
      </c>
      <c r="L37" s="41">
        <f t="shared" si="25"/>
        <v>10.643000000000001</v>
      </c>
      <c r="M37" s="41">
        <f t="shared" si="26"/>
        <v>10.643000000000001</v>
      </c>
      <c r="N37" s="41">
        <f t="shared" si="27"/>
        <v>10.643000000000001</v>
      </c>
      <c r="O37" s="41">
        <f t="shared" si="28"/>
        <v>10.643000000000001</v>
      </c>
      <c r="P37" s="41">
        <f t="shared" si="29"/>
        <v>10.643000000000001</v>
      </c>
      <c r="Q37" s="41">
        <f t="shared" si="30"/>
        <v>10.643000000000001</v>
      </c>
      <c r="R37" s="41">
        <v>10.647</v>
      </c>
      <c r="S37" s="41">
        <f t="shared" si="31"/>
        <v>10.647</v>
      </c>
      <c r="T37" s="41">
        <f t="shared" si="32"/>
        <v>10.647</v>
      </c>
      <c r="U37" s="41">
        <f t="shared" si="33"/>
        <v>10.647</v>
      </c>
    </row>
    <row r="38" spans="2:21" x14ac:dyDescent="0.25">
      <c r="B38" s="64"/>
      <c r="C38" s="55">
        <v>31</v>
      </c>
      <c r="D38" s="41">
        <v>10.646000000000001</v>
      </c>
      <c r="E38" s="41">
        <f t="shared" si="18"/>
        <v>10.646000000000001</v>
      </c>
      <c r="F38" s="41">
        <f t="shared" si="19"/>
        <v>10.646000000000001</v>
      </c>
      <c r="G38" s="41">
        <f t="shared" si="20"/>
        <v>10.646000000000001</v>
      </c>
      <c r="H38" s="41">
        <f t="shared" si="21"/>
        <v>10.646000000000001</v>
      </c>
      <c r="I38" s="41">
        <f t="shared" si="22"/>
        <v>10.646000000000001</v>
      </c>
      <c r="J38" s="41">
        <f t="shared" si="23"/>
        <v>10.646000000000001</v>
      </c>
      <c r="K38" s="41">
        <f t="shared" si="24"/>
        <v>10.646000000000001</v>
      </c>
      <c r="L38" s="41">
        <f t="shared" si="25"/>
        <v>10.646000000000001</v>
      </c>
      <c r="M38" s="41">
        <f t="shared" si="26"/>
        <v>10.646000000000001</v>
      </c>
      <c r="N38" s="41">
        <f t="shared" si="27"/>
        <v>10.646000000000001</v>
      </c>
      <c r="O38" s="41">
        <f t="shared" si="28"/>
        <v>10.646000000000001</v>
      </c>
      <c r="P38" s="41">
        <f t="shared" si="29"/>
        <v>10.646000000000001</v>
      </c>
      <c r="Q38" s="41">
        <f t="shared" si="30"/>
        <v>10.646000000000001</v>
      </c>
      <c r="R38" s="41">
        <v>10.648</v>
      </c>
      <c r="S38" s="41">
        <f t="shared" si="31"/>
        <v>10.648</v>
      </c>
      <c r="T38" s="41">
        <f t="shared" si="32"/>
        <v>10.648</v>
      </c>
      <c r="U38" s="41">
        <f t="shared" si="33"/>
        <v>10.648</v>
      </c>
    </row>
  </sheetData>
  <mergeCells count="5">
    <mergeCell ref="B2:C2"/>
    <mergeCell ref="B4:D4"/>
    <mergeCell ref="B6:B7"/>
    <mergeCell ref="C6:U6"/>
    <mergeCell ref="B8:B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D1" workbookViewId="0">
      <selection activeCell="C8" sqref="C8:T8"/>
    </sheetView>
  </sheetViews>
  <sheetFormatPr defaultRowHeight="15.75" x14ac:dyDescent="0.25"/>
  <cols>
    <col min="1" max="1" width="15.42578125" style="1" customWidth="1"/>
    <col min="2" max="2" width="10.85546875" style="42" customWidth="1"/>
    <col min="3" max="4" width="10.42578125" style="42" bestFit="1" customWidth="1"/>
    <col min="5" max="10" width="10.42578125" style="42" customWidth="1"/>
    <col min="11" max="12" width="10.42578125" bestFit="1" customWidth="1"/>
    <col min="17" max="17" width="12.7109375" style="42" bestFit="1" customWidth="1"/>
    <col min="18" max="18" width="10.42578125" style="42" bestFit="1" customWidth="1"/>
    <col min="19" max="20" width="10.42578125" bestFit="1" customWidth="1"/>
  </cols>
  <sheetData>
    <row r="2" spans="1:20" x14ac:dyDescent="0.25">
      <c r="A2" s="57" t="s">
        <v>19</v>
      </c>
      <c r="B2" s="57"/>
      <c r="C2" s="18"/>
      <c r="D2" s="18"/>
      <c r="E2" s="18"/>
      <c r="F2" s="18"/>
      <c r="G2" s="18"/>
      <c r="H2" s="18"/>
      <c r="I2" s="18"/>
      <c r="J2" s="18"/>
      <c r="Q2" s="18"/>
      <c r="R2" s="18"/>
    </row>
    <row r="4" spans="1:20" x14ac:dyDescent="0.25">
      <c r="A4" s="57" t="s">
        <v>35</v>
      </c>
      <c r="B4" s="57"/>
      <c r="C4" s="57"/>
      <c r="D4" s="18"/>
      <c r="E4" s="18"/>
      <c r="F4" s="18"/>
      <c r="G4" s="18"/>
      <c r="H4" s="18"/>
      <c r="I4" s="18"/>
      <c r="J4" s="18"/>
      <c r="K4" s="18"/>
      <c r="L4" s="18"/>
      <c r="Q4" s="18"/>
      <c r="R4" s="18"/>
      <c r="S4" s="18"/>
      <c r="T4" s="18"/>
    </row>
    <row r="6" spans="1:20" x14ac:dyDescent="0.25">
      <c r="A6" s="64" t="s">
        <v>1</v>
      </c>
      <c r="B6" s="64" t="s">
        <v>0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20" ht="31.5" x14ac:dyDescent="0.25">
      <c r="A7" s="64"/>
      <c r="B7" s="43" t="s">
        <v>18</v>
      </c>
      <c r="C7" s="43" t="s">
        <v>2</v>
      </c>
      <c r="D7" s="43" t="s">
        <v>3</v>
      </c>
      <c r="E7" s="43" t="s">
        <v>25</v>
      </c>
      <c r="F7" s="43" t="s">
        <v>26</v>
      </c>
      <c r="G7" s="43" t="s">
        <v>28</v>
      </c>
      <c r="H7" s="43" t="s">
        <v>29</v>
      </c>
      <c r="I7" s="43" t="s">
        <v>27</v>
      </c>
      <c r="J7" s="43" t="s">
        <v>30</v>
      </c>
      <c r="K7" s="43" t="s">
        <v>22</v>
      </c>
      <c r="L7" s="43" t="s">
        <v>23</v>
      </c>
      <c r="M7" s="43" t="s">
        <v>24</v>
      </c>
      <c r="N7" s="44" t="s">
        <v>31</v>
      </c>
      <c r="O7" s="43" t="s">
        <v>32</v>
      </c>
      <c r="P7" s="43" t="s">
        <v>33</v>
      </c>
      <c r="Q7" s="43" t="s">
        <v>4</v>
      </c>
      <c r="R7" s="43" t="s">
        <v>5</v>
      </c>
      <c r="S7" s="43" t="s">
        <v>20</v>
      </c>
      <c r="T7" s="43" t="s">
        <v>21</v>
      </c>
    </row>
    <row r="8" spans="1:20" x14ac:dyDescent="0.25">
      <c r="A8" s="64" t="s">
        <v>13</v>
      </c>
      <c r="B8" s="43">
        <v>1</v>
      </c>
      <c r="C8" s="41">
        <v>10.673</v>
      </c>
      <c r="D8" s="41">
        <f t="shared" ref="D8:P8" si="0">C8</f>
        <v>10.673</v>
      </c>
      <c r="E8" s="41">
        <f t="shared" si="0"/>
        <v>10.673</v>
      </c>
      <c r="F8" s="41">
        <f t="shared" si="0"/>
        <v>10.673</v>
      </c>
      <c r="G8" s="41">
        <f t="shared" si="0"/>
        <v>10.673</v>
      </c>
      <c r="H8" s="41">
        <f t="shared" si="0"/>
        <v>10.673</v>
      </c>
      <c r="I8" s="41">
        <f t="shared" si="0"/>
        <v>10.673</v>
      </c>
      <c r="J8" s="41">
        <f t="shared" si="0"/>
        <v>10.673</v>
      </c>
      <c r="K8" s="41">
        <f t="shared" si="0"/>
        <v>10.673</v>
      </c>
      <c r="L8" s="41">
        <f t="shared" si="0"/>
        <v>10.673</v>
      </c>
      <c r="M8" s="41">
        <f t="shared" si="0"/>
        <v>10.673</v>
      </c>
      <c r="N8" s="41">
        <f t="shared" si="0"/>
        <v>10.673</v>
      </c>
      <c r="O8" s="41">
        <f t="shared" si="0"/>
        <v>10.673</v>
      </c>
      <c r="P8" s="41">
        <f t="shared" si="0"/>
        <v>10.673</v>
      </c>
      <c r="Q8" s="41">
        <v>10.648</v>
      </c>
      <c r="R8" s="41">
        <f t="shared" ref="R8:T8" si="1">Q8</f>
        <v>10.648</v>
      </c>
      <c r="S8" s="41">
        <f t="shared" si="1"/>
        <v>10.648</v>
      </c>
      <c r="T8" s="41">
        <f t="shared" si="1"/>
        <v>10.648</v>
      </c>
    </row>
    <row r="9" spans="1:20" x14ac:dyDescent="0.25">
      <c r="A9" s="64"/>
      <c r="B9" s="43">
        <v>2</v>
      </c>
      <c r="C9" s="41">
        <v>11.284000000000001</v>
      </c>
      <c r="D9" s="41">
        <f t="shared" ref="D9:D38" si="2">C9</f>
        <v>11.284000000000001</v>
      </c>
      <c r="E9" s="41">
        <f t="shared" ref="E9:E38" si="3">D9</f>
        <v>11.284000000000001</v>
      </c>
      <c r="F9" s="41">
        <f t="shared" ref="F9:F38" si="4">E9</f>
        <v>11.284000000000001</v>
      </c>
      <c r="G9" s="41">
        <f t="shared" ref="G9:G38" si="5">F9</f>
        <v>11.284000000000001</v>
      </c>
      <c r="H9" s="41">
        <f t="shared" ref="H9:H38" si="6">G9</f>
        <v>11.284000000000001</v>
      </c>
      <c r="I9" s="41">
        <f t="shared" ref="I9:I38" si="7">H9</f>
        <v>11.284000000000001</v>
      </c>
      <c r="J9" s="41">
        <f t="shared" ref="J9:J38" si="8">I9</f>
        <v>11.284000000000001</v>
      </c>
      <c r="K9" s="41">
        <f t="shared" ref="K9:K38" si="9">J9</f>
        <v>11.284000000000001</v>
      </c>
      <c r="L9" s="41">
        <f t="shared" ref="L9:L38" si="10">K9</f>
        <v>11.284000000000001</v>
      </c>
      <c r="M9" s="41">
        <f t="shared" ref="M9:M38" si="11">L9</f>
        <v>11.284000000000001</v>
      </c>
      <c r="N9" s="41">
        <f t="shared" ref="N9:N38" si="12">M9</f>
        <v>11.284000000000001</v>
      </c>
      <c r="O9" s="41">
        <f t="shared" ref="O9:O38" si="13">N9</f>
        <v>11.284000000000001</v>
      </c>
      <c r="P9" s="41">
        <f t="shared" ref="P9:P38" si="14">O9</f>
        <v>11.284000000000001</v>
      </c>
      <c r="Q9" s="41">
        <v>10.65</v>
      </c>
      <c r="R9" s="41">
        <f t="shared" ref="R9:R38" si="15">Q9</f>
        <v>10.65</v>
      </c>
      <c r="S9" s="41">
        <f t="shared" ref="S9:S38" si="16">R9</f>
        <v>10.65</v>
      </c>
      <c r="T9" s="41">
        <f t="shared" ref="T9:T38" si="17">S9</f>
        <v>10.65</v>
      </c>
    </row>
    <row r="10" spans="1:20" x14ac:dyDescent="0.25">
      <c r="A10" s="64"/>
      <c r="B10" s="43">
        <v>3</v>
      </c>
      <c r="C10" s="41">
        <v>11.314</v>
      </c>
      <c r="D10" s="41">
        <f t="shared" si="2"/>
        <v>11.314</v>
      </c>
      <c r="E10" s="41">
        <f t="shared" si="3"/>
        <v>11.314</v>
      </c>
      <c r="F10" s="41">
        <f t="shared" si="4"/>
        <v>11.314</v>
      </c>
      <c r="G10" s="41">
        <f t="shared" si="5"/>
        <v>11.314</v>
      </c>
      <c r="H10" s="41">
        <f t="shared" si="6"/>
        <v>11.314</v>
      </c>
      <c r="I10" s="41">
        <f t="shared" si="7"/>
        <v>11.314</v>
      </c>
      <c r="J10" s="41">
        <f t="shared" si="8"/>
        <v>11.314</v>
      </c>
      <c r="K10" s="41">
        <f t="shared" si="9"/>
        <v>11.314</v>
      </c>
      <c r="L10" s="41">
        <f t="shared" si="10"/>
        <v>11.314</v>
      </c>
      <c r="M10" s="41">
        <f t="shared" si="11"/>
        <v>11.314</v>
      </c>
      <c r="N10" s="41">
        <f t="shared" si="12"/>
        <v>11.314</v>
      </c>
      <c r="O10" s="41">
        <f t="shared" si="13"/>
        <v>11.314</v>
      </c>
      <c r="P10" s="41">
        <f t="shared" si="14"/>
        <v>11.314</v>
      </c>
      <c r="Q10" s="41">
        <v>10.645</v>
      </c>
      <c r="R10" s="41">
        <f t="shared" si="15"/>
        <v>10.645</v>
      </c>
      <c r="S10" s="41">
        <f t="shared" si="16"/>
        <v>10.645</v>
      </c>
      <c r="T10" s="41">
        <f t="shared" si="17"/>
        <v>10.645</v>
      </c>
    </row>
    <row r="11" spans="1:20" x14ac:dyDescent="0.25">
      <c r="A11" s="64"/>
      <c r="B11" s="43">
        <v>4</v>
      </c>
      <c r="C11" s="41">
        <v>11.308999999999999</v>
      </c>
      <c r="D11" s="41">
        <f t="shared" si="2"/>
        <v>11.308999999999999</v>
      </c>
      <c r="E11" s="41">
        <f t="shared" si="3"/>
        <v>11.308999999999999</v>
      </c>
      <c r="F11" s="41">
        <f t="shared" si="4"/>
        <v>11.308999999999999</v>
      </c>
      <c r="G11" s="41">
        <f t="shared" si="5"/>
        <v>11.308999999999999</v>
      </c>
      <c r="H11" s="41">
        <f t="shared" si="6"/>
        <v>11.308999999999999</v>
      </c>
      <c r="I11" s="41">
        <f t="shared" si="7"/>
        <v>11.308999999999999</v>
      </c>
      <c r="J11" s="41">
        <f t="shared" si="8"/>
        <v>11.308999999999999</v>
      </c>
      <c r="K11" s="41">
        <f t="shared" si="9"/>
        <v>11.308999999999999</v>
      </c>
      <c r="L11" s="41">
        <f t="shared" si="10"/>
        <v>11.308999999999999</v>
      </c>
      <c r="M11" s="41">
        <f t="shared" si="11"/>
        <v>11.308999999999999</v>
      </c>
      <c r="N11" s="41">
        <f t="shared" si="12"/>
        <v>11.308999999999999</v>
      </c>
      <c r="O11" s="41">
        <f t="shared" si="13"/>
        <v>11.308999999999999</v>
      </c>
      <c r="P11" s="41">
        <f t="shared" si="14"/>
        <v>11.308999999999999</v>
      </c>
      <c r="Q11" s="41">
        <v>10.744</v>
      </c>
      <c r="R11" s="41">
        <f t="shared" si="15"/>
        <v>10.744</v>
      </c>
      <c r="S11" s="41">
        <f t="shared" si="16"/>
        <v>10.744</v>
      </c>
      <c r="T11" s="41">
        <f t="shared" si="17"/>
        <v>10.744</v>
      </c>
    </row>
    <row r="12" spans="1:20" x14ac:dyDescent="0.25">
      <c r="A12" s="64"/>
      <c r="B12" s="43">
        <v>5</v>
      </c>
      <c r="C12" s="41">
        <v>11.03</v>
      </c>
      <c r="D12" s="41">
        <f t="shared" si="2"/>
        <v>11.03</v>
      </c>
      <c r="E12" s="41">
        <f t="shared" si="3"/>
        <v>11.03</v>
      </c>
      <c r="F12" s="41">
        <f t="shared" si="4"/>
        <v>11.03</v>
      </c>
      <c r="G12" s="41">
        <f t="shared" si="5"/>
        <v>11.03</v>
      </c>
      <c r="H12" s="41">
        <f t="shared" si="6"/>
        <v>11.03</v>
      </c>
      <c r="I12" s="41">
        <f t="shared" si="7"/>
        <v>11.03</v>
      </c>
      <c r="J12" s="41">
        <f t="shared" si="8"/>
        <v>11.03</v>
      </c>
      <c r="K12" s="41">
        <f t="shared" si="9"/>
        <v>11.03</v>
      </c>
      <c r="L12" s="41">
        <f t="shared" si="10"/>
        <v>11.03</v>
      </c>
      <c r="M12" s="41">
        <f t="shared" si="11"/>
        <v>11.03</v>
      </c>
      <c r="N12" s="41">
        <f t="shared" si="12"/>
        <v>11.03</v>
      </c>
      <c r="O12" s="41">
        <f t="shared" si="13"/>
        <v>11.03</v>
      </c>
      <c r="P12" s="41">
        <f t="shared" si="14"/>
        <v>11.03</v>
      </c>
      <c r="Q12" s="41">
        <v>11.282</v>
      </c>
      <c r="R12" s="41">
        <f t="shared" si="15"/>
        <v>11.282</v>
      </c>
      <c r="S12" s="41">
        <f t="shared" si="16"/>
        <v>11.282</v>
      </c>
      <c r="T12" s="41">
        <f t="shared" si="17"/>
        <v>11.282</v>
      </c>
    </row>
    <row r="13" spans="1:20" x14ac:dyDescent="0.25">
      <c r="A13" s="64"/>
      <c r="B13" s="43">
        <v>6</v>
      </c>
      <c r="C13" s="41">
        <v>10.86</v>
      </c>
      <c r="D13" s="41">
        <f t="shared" si="2"/>
        <v>10.86</v>
      </c>
      <c r="E13" s="41">
        <f t="shared" si="3"/>
        <v>10.86</v>
      </c>
      <c r="F13" s="41">
        <f t="shared" si="4"/>
        <v>10.86</v>
      </c>
      <c r="G13" s="41">
        <f t="shared" si="5"/>
        <v>10.86</v>
      </c>
      <c r="H13" s="41">
        <f t="shared" si="6"/>
        <v>10.86</v>
      </c>
      <c r="I13" s="41">
        <f t="shared" si="7"/>
        <v>10.86</v>
      </c>
      <c r="J13" s="41">
        <f t="shared" si="8"/>
        <v>10.86</v>
      </c>
      <c r="K13" s="41">
        <f t="shared" si="9"/>
        <v>10.86</v>
      </c>
      <c r="L13" s="41">
        <f t="shared" si="10"/>
        <v>10.86</v>
      </c>
      <c r="M13" s="41">
        <f t="shared" si="11"/>
        <v>10.86</v>
      </c>
      <c r="N13" s="41">
        <f t="shared" si="12"/>
        <v>10.86</v>
      </c>
      <c r="O13" s="41">
        <f t="shared" si="13"/>
        <v>10.86</v>
      </c>
      <c r="P13" s="41">
        <f t="shared" si="14"/>
        <v>10.86</v>
      </c>
      <c r="Q13" s="41">
        <v>11.302</v>
      </c>
      <c r="R13" s="41">
        <f t="shared" si="15"/>
        <v>11.302</v>
      </c>
      <c r="S13" s="41">
        <f t="shared" si="16"/>
        <v>11.302</v>
      </c>
      <c r="T13" s="41">
        <f t="shared" si="17"/>
        <v>11.302</v>
      </c>
    </row>
    <row r="14" spans="1:20" x14ac:dyDescent="0.25">
      <c r="A14" s="64"/>
      <c r="B14" s="43">
        <v>7</v>
      </c>
      <c r="C14" s="41">
        <v>10.824</v>
      </c>
      <c r="D14" s="41">
        <f t="shared" si="2"/>
        <v>10.824</v>
      </c>
      <c r="E14" s="41">
        <f t="shared" si="3"/>
        <v>10.824</v>
      </c>
      <c r="F14" s="41">
        <f t="shared" si="4"/>
        <v>10.824</v>
      </c>
      <c r="G14" s="41">
        <f t="shared" si="5"/>
        <v>10.824</v>
      </c>
      <c r="H14" s="41">
        <f t="shared" si="6"/>
        <v>10.824</v>
      </c>
      <c r="I14" s="41">
        <f t="shared" si="7"/>
        <v>10.824</v>
      </c>
      <c r="J14" s="41">
        <f t="shared" si="8"/>
        <v>10.824</v>
      </c>
      <c r="K14" s="41">
        <f t="shared" si="9"/>
        <v>10.824</v>
      </c>
      <c r="L14" s="41">
        <f t="shared" si="10"/>
        <v>10.824</v>
      </c>
      <c r="M14" s="41">
        <f t="shared" si="11"/>
        <v>10.824</v>
      </c>
      <c r="N14" s="41">
        <f t="shared" si="12"/>
        <v>10.824</v>
      </c>
      <c r="O14" s="41">
        <f t="shared" si="13"/>
        <v>10.824</v>
      </c>
      <c r="P14" s="41">
        <f t="shared" si="14"/>
        <v>10.824</v>
      </c>
      <c r="Q14" s="41">
        <v>10.926</v>
      </c>
      <c r="R14" s="41">
        <f t="shared" si="15"/>
        <v>10.926</v>
      </c>
      <c r="S14" s="41">
        <f t="shared" si="16"/>
        <v>10.926</v>
      </c>
      <c r="T14" s="41">
        <f t="shared" si="17"/>
        <v>10.926</v>
      </c>
    </row>
    <row r="15" spans="1:20" x14ac:dyDescent="0.25">
      <c r="A15" s="64"/>
      <c r="B15" s="43">
        <v>8</v>
      </c>
      <c r="C15" s="41">
        <v>10.7</v>
      </c>
      <c r="D15" s="41">
        <f t="shared" si="2"/>
        <v>10.7</v>
      </c>
      <c r="E15" s="41">
        <f t="shared" si="3"/>
        <v>10.7</v>
      </c>
      <c r="F15" s="41">
        <f t="shared" si="4"/>
        <v>10.7</v>
      </c>
      <c r="G15" s="41">
        <f t="shared" si="5"/>
        <v>10.7</v>
      </c>
      <c r="H15" s="41">
        <f t="shared" si="6"/>
        <v>10.7</v>
      </c>
      <c r="I15" s="41">
        <f t="shared" si="7"/>
        <v>10.7</v>
      </c>
      <c r="J15" s="41">
        <f t="shared" si="8"/>
        <v>10.7</v>
      </c>
      <c r="K15" s="41">
        <f t="shared" si="9"/>
        <v>10.7</v>
      </c>
      <c r="L15" s="41">
        <f t="shared" si="10"/>
        <v>10.7</v>
      </c>
      <c r="M15" s="41">
        <f t="shared" si="11"/>
        <v>10.7</v>
      </c>
      <c r="N15" s="41">
        <f t="shared" si="12"/>
        <v>10.7</v>
      </c>
      <c r="O15" s="41">
        <f t="shared" si="13"/>
        <v>10.7</v>
      </c>
      <c r="P15" s="41">
        <f t="shared" si="14"/>
        <v>10.7</v>
      </c>
      <c r="Q15" s="41">
        <v>10.827999999999999</v>
      </c>
      <c r="R15" s="41">
        <f t="shared" si="15"/>
        <v>10.827999999999999</v>
      </c>
      <c r="S15" s="41">
        <f t="shared" si="16"/>
        <v>10.827999999999999</v>
      </c>
      <c r="T15" s="41">
        <f t="shared" si="17"/>
        <v>10.827999999999999</v>
      </c>
    </row>
    <row r="16" spans="1:20" x14ac:dyDescent="0.25">
      <c r="A16" s="64"/>
      <c r="B16" s="43">
        <v>9</v>
      </c>
      <c r="C16" s="41">
        <v>10.631</v>
      </c>
      <c r="D16" s="41">
        <f t="shared" si="2"/>
        <v>10.631</v>
      </c>
      <c r="E16" s="41">
        <f t="shared" si="3"/>
        <v>10.631</v>
      </c>
      <c r="F16" s="41">
        <f t="shared" si="4"/>
        <v>10.631</v>
      </c>
      <c r="G16" s="41">
        <f t="shared" si="5"/>
        <v>10.631</v>
      </c>
      <c r="H16" s="41">
        <f t="shared" si="6"/>
        <v>10.631</v>
      </c>
      <c r="I16" s="41">
        <f t="shared" si="7"/>
        <v>10.631</v>
      </c>
      <c r="J16" s="41">
        <f t="shared" si="8"/>
        <v>10.631</v>
      </c>
      <c r="K16" s="41">
        <f t="shared" si="9"/>
        <v>10.631</v>
      </c>
      <c r="L16" s="41">
        <f t="shared" si="10"/>
        <v>10.631</v>
      </c>
      <c r="M16" s="41">
        <f t="shared" si="11"/>
        <v>10.631</v>
      </c>
      <c r="N16" s="41">
        <f t="shared" si="12"/>
        <v>10.631</v>
      </c>
      <c r="O16" s="41">
        <f t="shared" si="13"/>
        <v>10.631</v>
      </c>
      <c r="P16" s="41">
        <f t="shared" si="14"/>
        <v>10.631</v>
      </c>
      <c r="Q16" s="41">
        <v>10.866</v>
      </c>
      <c r="R16" s="41">
        <f t="shared" si="15"/>
        <v>10.866</v>
      </c>
      <c r="S16" s="41">
        <f t="shared" si="16"/>
        <v>10.866</v>
      </c>
      <c r="T16" s="41">
        <f t="shared" si="17"/>
        <v>10.866</v>
      </c>
    </row>
    <row r="17" spans="1:20" x14ac:dyDescent="0.25">
      <c r="A17" s="64"/>
      <c r="B17" s="43">
        <v>10</v>
      </c>
      <c r="C17" s="41">
        <v>10.638999999999999</v>
      </c>
      <c r="D17" s="41">
        <f t="shared" si="2"/>
        <v>10.638999999999999</v>
      </c>
      <c r="E17" s="41">
        <f t="shared" si="3"/>
        <v>10.638999999999999</v>
      </c>
      <c r="F17" s="41">
        <f t="shared" si="4"/>
        <v>10.638999999999999</v>
      </c>
      <c r="G17" s="41">
        <f t="shared" si="5"/>
        <v>10.638999999999999</v>
      </c>
      <c r="H17" s="41">
        <f t="shared" si="6"/>
        <v>10.638999999999999</v>
      </c>
      <c r="I17" s="41">
        <f t="shared" si="7"/>
        <v>10.638999999999999</v>
      </c>
      <c r="J17" s="41">
        <f t="shared" si="8"/>
        <v>10.638999999999999</v>
      </c>
      <c r="K17" s="41">
        <f t="shared" si="9"/>
        <v>10.638999999999999</v>
      </c>
      <c r="L17" s="41">
        <f t="shared" si="10"/>
        <v>10.638999999999999</v>
      </c>
      <c r="M17" s="41">
        <f t="shared" si="11"/>
        <v>10.638999999999999</v>
      </c>
      <c r="N17" s="41">
        <f t="shared" si="12"/>
        <v>10.638999999999999</v>
      </c>
      <c r="O17" s="41">
        <f t="shared" si="13"/>
        <v>10.638999999999999</v>
      </c>
      <c r="P17" s="41">
        <f t="shared" si="14"/>
        <v>10.638999999999999</v>
      </c>
      <c r="Q17" s="41">
        <v>10.657</v>
      </c>
      <c r="R17" s="41">
        <f t="shared" si="15"/>
        <v>10.657</v>
      </c>
      <c r="S17" s="41">
        <f t="shared" si="16"/>
        <v>10.657</v>
      </c>
      <c r="T17" s="41">
        <f t="shared" si="17"/>
        <v>10.657</v>
      </c>
    </row>
    <row r="18" spans="1:20" x14ac:dyDescent="0.25">
      <c r="A18" s="64"/>
      <c r="B18" s="43">
        <v>11</v>
      </c>
      <c r="C18" s="41">
        <v>10.645</v>
      </c>
      <c r="D18" s="41">
        <f t="shared" si="2"/>
        <v>10.645</v>
      </c>
      <c r="E18" s="41">
        <f t="shared" si="3"/>
        <v>10.645</v>
      </c>
      <c r="F18" s="41">
        <f t="shared" si="4"/>
        <v>10.645</v>
      </c>
      <c r="G18" s="41">
        <f t="shared" si="5"/>
        <v>10.645</v>
      </c>
      <c r="H18" s="41">
        <f t="shared" si="6"/>
        <v>10.645</v>
      </c>
      <c r="I18" s="41">
        <f t="shared" si="7"/>
        <v>10.645</v>
      </c>
      <c r="J18" s="41">
        <f t="shared" si="8"/>
        <v>10.645</v>
      </c>
      <c r="K18" s="41">
        <f t="shared" si="9"/>
        <v>10.645</v>
      </c>
      <c r="L18" s="41">
        <f t="shared" si="10"/>
        <v>10.645</v>
      </c>
      <c r="M18" s="41">
        <f t="shared" si="11"/>
        <v>10.645</v>
      </c>
      <c r="N18" s="41">
        <f t="shared" si="12"/>
        <v>10.645</v>
      </c>
      <c r="O18" s="41">
        <f t="shared" si="13"/>
        <v>10.645</v>
      </c>
      <c r="P18" s="41">
        <f t="shared" si="14"/>
        <v>10.645</v>
      </c>
      <c r="Q18" s="41">
        <v>10.631</v>
      </c>
      <c r="R18" s="41">
        <f t="shared" si="15"/>
        <v>10.631</v>
      </c>
      <c r="S18" s="41">
        <f t="shared" si="16"/>
        <v>10.631</v>
      </c>
      <c r="T18" s="41">
        <f t="shared" si="17"/>
        <v>10.631</v>
      </c>
    </row>
    <row r="19" spans="1:20" x14ac:dyDescent="0.25">
      <c r="A19" s="64"/>
      <c r="B19" s="43">
        <v>12</v>
      </c>
      <c r="C19" s="41">
        <v>10.641</v>
      </c>
      <c r="D19" s="41">
        <f t="shared" si="2"/>
        <v>10.641</v>
      </c>
      <c r="E19" s="41">
        <f t="shared" si="3"/>
        <v>10.641</v>
      </c>
      <c r="F19" s="41">
        <f t="shared" si="4"/>
        <v>10.641</v>
      </c>
      <c r="G19" s="41">
        <f t="shared" si="5"/>
        <v>10.641</v>
      </c>
      <c r="H19" s="41">
        <f t="shared" si="6"/>
        <v>10.641</v>
      </c>
      <c r="I19" s="41">
        <f t="shared" si="7"/>
        <v>10.641</v>
      </c>
      <c r="J19" s="41">
        <f t="shared" si="8"/>
        <v>10.641</v>
      </c>
      <c r="K19" s="41">
        <f t="shared" si="9"/>
        <v>10.641</v>
      </c>
      <c r="L19" s="41">
        <f t="shared" si="10"/>
        <v>10.641</v>
      </c>
      <c r="M19" s="41">
        <f t="shared" si="11"/>
        <v>10.641</v>
      </c>
      <c r="N19" s="41">
        <f t="shared" si="12"/>
        <v>10.641</v>
      </c>
      <c r="O19" s="41">
        <f t="shared" si="13"/>
        <v>10.641</v>
      </c>
      <c r="P19" s="41">
        <f t="shared" si="14"/>
        <v>10.641</v>
      </c>
      <c r="Q19" s="41">
        <v>10.638</v>
      </c>
      <c r="R19" s="41">
        <f t="shared" si="15"/>
        <v>10.638</v>
      </c>
      <c r="S19" s="41">
        <f t="shared" si="16"/>
        <v>10.638</v>
      </c>
      <c r="T19" s="41">
        <f t="shared" si="17"/>
        <v>10.638</v>
      </c>
    </row>
    <row r="20" spans="1:20" x14ac:dyDescent="0.25">
      <c r="A20" s="64"/>
      <c r="B20" s="43">
        <v>13</v>
      </c>
      <c r="C20" s="41">
        <v>10.635999999999999</v>
      </c>
      <c r="D20" s="41">
        <f t="shared" si="2"/>
        <v>10.635999999999999</v>
      </c>
      <c r="E20" s="41">
        <f t="shared" si="3"/>
        <v>10.635999999999999</v>
      </c>
      <c r="F20" s="41">
        <f t="shared" si="4"/>
        <v>10.635999999999999</v>
      </c>
      <c r="G20" s="41">
        <f t="shared" si="5"/>
        <v>10.635999999999999</v>
      </c>
      <c r="H20" s="41">
        <f t="shared" si="6"/>
        <v>10.635999999999999</v>
      </c>
      <c r="I20" s="41">
        <f t="shared" si="7"/>
        <v>10.635999999999999</v>
      </c>
      <c r="J20" s="41">
        <f t="shared" si="8"/>
        <v>10.635999999999999</v>
      </c>
      <c r="K20" s="41">
        <f t="shared" si="9"/>
        <v>10.635999999999999</v>
      </c>
      <c r="L20" s="41">
        <f t="shared" si="10"/>
        <v>10.635999999999999</v>
      </c>
      <c r="M20" s="41">
        <f t="shared" si="11"/>
        <v>10.635999999999999</v>
      </c>
      <c r="N20" s="41">
        <f t="shared" si="12"/>
        <v>10.635999999999999</v>
      </c>
      <c r="O20" s="41">
        <f t="shared" si="13"/>
        <v>10.635999999999999</v>
      </c>
      <c r="P20" s="41">
        <f t="shared" si="14"/>
        <v>10.635999999999999</v>
      </c>
      <c r="Q20" s="41">
        <v>10.648999999999999</v>
      </c>
      <c r="R20" s="41">
        <f t="shared" si="15"/>
        <v>10.648999999999999</v>
      </c>
      <c r="S20" s="41">
        <f t="shared" si="16"/>
        <v>10.648999999999999</v>
      </c>
      <c r="T20" s="41">
        <f t="shared" si="17"/>
        <v>10.648999999999999</v>
      </c>
    </row>
    <row r="21" spans="1:20" x14ac:dyDescent="0.25">
      <c r="A21" s="64"/>
      <c r="B21" s="43">
        <v>14</v>
      </c>
      <c r="C21" s="41">
        <v>10.631</v>
      </c>
      <c r="D21" s="41">
        <f t="shared" si="2"/>
        <v>10.631</v>
      </c>
      <c r="E21" s="41">
        <f t="shared" si="3"/>
        <v>10.631</v>
      </c>
      <c r="F21" s="41">
        <f t="shared" si="4"/>
        <v>10.631</v>
      </c>
      <c r="G21" s="41">
        <f t="shared" si="5"/>
        <v>10.631</v>
      </c>
      <c r="H21" s="41">
        <f t="shared" si="6"/>
        <v>10.631</v>
      </c>
      <c r="I21" s="41">
        <f t="shared" si="7"/>
        <v>10.631</v>
      </c>
      <c r="J21" s="41">
        <f t="shared" si="8"/>
        <v>10.631</v>
      </c>
      <c r="K21" s="41">
        <f t="shared" si="9"/>
        <v>10.631</v>
      </c>
      <c r="L21" s="41">
        <f t="shared" si="10"/>
        <v>10.631</v>
      </c>
      <c r="M21" s="41">
        <f t="shared" si="11"/>
        <v>10.631</v>
      </c>
      <c r="N21" s="41">
        <f t="shared" si="12"/>
        <v>10.631</v>
      </c>
      <c r="O21" s="41">
        <f t="shared" si="13"/>
        <v>10.631</v>
      </c>
      <c r="P21" s="41">
        <f t="shared" si="14"/>
        <v>10.631</v>
      </c>
      <c r="Q21" s="41">
        <v>10.635999999999999</v>
      </c>
      <c r="R21" s="41">
        <f t="shared" si="15"/>
        <v>10.635999999999999</v>
      </c>
      <c r="S21" s="41">
        <f t="shared" si="16"/>
        <v>10.635999999999999</v>
      </c>
      <c r="T21" s="41">
        <f t="shared" si="17"/>
        <v>10.635999999999999</v>
      </c>
    </row>
    <row r="22" spans="1:20" x14ac:dyDescent="0.25">
      <c r="A22" s="64"/>
      <c r="B22" s="43">
        <v>15</v>
      </c>
      <c r="C22" s="41">
        <v>10.635999999999999</v>
      </c>
      <c r="D22" s="41">
        <f t="shared" si="2"/>
        <v>10.635999999999999</v>
      </c>
      <c r="E22" s="41">
        <f t="shared" si="3"/>
        <v>10.635999999999999</v>
      </c>
      <c r="F22" s="41">
        <f t="shared" si="4"/>
        <v>10.635999999999999</v>
      </c>
      <c r="G22" s="41">
        <f t="shared" si="5"/>
        <v>10.635999999999999</v>
      </c>
      <c r="H22" s="41">
        <f t="shared" si="6"/>
        <v>10.635999999999999</v>
      </c>
      <c r="I22" s="41">
        <f t="shared" si="7"/>
        <v>10.635999999999999</v>
      </c>
      <c r="J22" s="41">
        <f t="shared" si="8"/>
        <v>10.635999999999999</v>
      </c>
      <c r="K22" s="41">
        <f t="shared" si="9"/>
        <v>10.635999999999999</v>
      </c>
      <c r="L22" s="41">
        <f t="shared" si="10"/>
        <v>10.635999999999999</v>
      </c>
      <c r="M22" s="41">
        <f t="shared" si="11"/>
        <v>10.635999999999999</v>
      </c>
      <c r="N22" s="41">
        <f t="shared" si="12"/>
        <v>10.635999999999999</v>
      </c>
      <c r="O22" s="41">
        <f t="shared" si="13"/>
        <v>10.635999999999999</v>
      </c>
      <c r="P22" s="41">
        <f t="shared" si="14"/>
        <v>10.635999999999999</v>
      </c>
      <c r="Q22" s="41">
        <v>10.632999999999999</v>
      </c>
      <c r="R22" s="41">
        <f t="shared" si="15"/>
        <v>10.632999999999999</v>
      </c>
      <c r="S22" s="41">
        <f t="shared" si="16"/>
        <v>10.632999999999999</v>
      </c>
      <c r="T22" s="41">
        <f t="shared" si="17"/>
        <v>10.632999999999999</v>
      </c>
    </row>
    <row r="23" spans="1:20" x14ac:dyDescent="0.25">
      <c r="A23" s="64"/>
      <c r="B23" s="43">
        <v>16</v>
      </c>
      <c r="C23" s="41">
        <v>10.647</v>
      </c>
      <c r="D23" s="41">
        <f t="shared" si="2"/>
        <v>10.647</v>
      </c>
      <c r="E23" s="41">
        <f t="shared" si="3"/>
        <v>10.647</v>
      </c>
      <c r="F23" s="41">
        <f t="shared" si="4"/>
        <v>10.647</v>
      </c>
      <c r="G23" s="41">
        <f t="shared" si="5"/>
        <v>10.647</v>
      </c>
      <c r="H23" s="41">
        <f t="shared" si="6"/>
        <v>10.647</v>
      </c>
      <c r="I23" s="41">
        <f t="shared" si="7"/>
        <v>10.647</v>
      </c>
      <c r="J23" s="41">
        <f t="shared" si="8"/>
        <v>10.647</v>
      </c>
      <c r="K23" s="41">
        <f t="shared" si="9"/>
        <v>10.647</v>
      </c>
      <c r="L23" s="41">
        <f t="shared" si="10"/>
        <v>10.647</v>
      </c>
      <c r="M23" s="41">
        <f t="shared" si="11"/>
        <v>10.647</v>
      </c>
      <c r="N23" s="41">
        <f t="shared" si="12"/>
        <v>10.647</v>
      </c>
      <c r="O23" s="41">
        <f t="shared" si="13"/>
        <v>10.647</v>
      </c>
      <c r="P23" s="41">
        <f t="shared" si="14"/>
        <v>10.647</v>
      </c>
      <c r="Q23" s="41">
        <v>10.646000000000001</v>
      </c>
      <c r="R23" s="41">
        <f t="shared" si="15"/>
        <v>10.646000000000001</v>
      </c>
      <c r="S23" s="41">
        <f t="shared" si="16"/>
        <v>10.646000000000001</v>
      </c>
      <c r="T23" s="41">
        <f t="shared" si="17"/>
        <v>10.646000000000001</v>
      </c>
    </row>
    <row r="24" spans="1:20" x14ac:dyDescent="0.25">
      <c r="A24" s="64"/>
      <c r="B24" s="43">
        <v>17</v>
      </c>
      <c r="C24" s="41">
        <v>10.641999999999999</v>
      </c>
      <c r="D24" s="41">
        <f t="shared" si="2"/>
        <v>10.641999999999999</v>
      </c>
      <c r="E24" s="41">
        <f t="shared" si="3"/>
        <v>10.641999999999999</v>
      </c>
      <c r="F24" s="41">
        <f t="shared" si="4"/>
        <v>10.641999999999999</v>
      </c>
      <c r="G24" s="41">
        <f t="shared" si="5"/>
        <v>10.641999999999999</v>
      </c>
      <c r="H24" s="41">
        <f t="shared" si="6"/>
        <v>10.641999999999999</v>
      </c>
      <c r="I24" s="41">
        <f t="shared" si="7"/>
        <v>10.641999999999999</v>
      </c>
      <c r="J24" s="41">
        <f t="shared" si="8"/>
        <v>10.641999999999999</v>
      </c>
      <c r="K24" s="41">
        <f t="shared" si="9"/>
        <v>10.641999999999999</v>
      </c>
      <c r="L24" s="41">
        <f t="shared" si="10"/>
        <v>10.641999999999999</v>
      </c>
      <c r="M24" s="41">
        <f t="shared" si="11"/>
        <v>10.641999999999999</v>
      </c>
      <c r="N24" s="41">
        <f t="shared" si="12"/>
        <v>10.641999999999999</v>
      </c>
      <c r="O24" s="41">
        <f t="shared" si="13"/>
        <v>10.641999999999999</v>
      </c>
      <c r="P24" s="41">
        <f t="shared" si="14"/>
        <v>10.641999999999999</v>
      </c>
      <c r="Q24" s="41">
        <v>10.638999999999999</v>
      </c>
      <c r="R24" s="41">
        <f t="shared" si="15"/>
        <v>10.638999999999999</v>
      </c>
      <c r="S24" s="41">
        <f t="shared" si="16"/>
        <v>10.638999999999999</v>
      </c>
      <c r="T24" s="41">
        <f t="shared" si="17"/>
        <v>10.638999999999999</v>
      </c>
    </row>
    <row r="25" spans="1:20" x14ac:dyDescent="0.25">
      <c r="A25" s="64"/>
      <c r="B25" s="43">
        <v>18</v>
      </c>
      <c r="C25" s="41">
        <v>10.638</v>
      </c>
      <c r="D25" s="41">
        <f t="shared" si="2"/>
        <v>10.638</v>
      </c>
      <c r="E25" s="41">
        <f t="shared" si="3"/>
        <v>10.638</v>
      </c>
      <c r="F25" s="41">
        <f t="shared" si="4"/>
        <v>10.638</v>
      </c>
      <c r="G25" s="41">
        <f t="shared" si="5"/>
        <v>10.638</v>
      </c>
      <c r="H25" s="41">
        <f t="shared" si="6"/>
        <v>10.638</v>
      </c>
      <c r="I25" s="41">
        <f t="shared" si="7"/>
        <v>10.638</v>
      </c>
      <c r="J25" s="41">
        <f t="shared" si="8"/>
        <v>10.638</v>
      </c>
      <c r="K25" s="41">
        <f t="shared" si="9"/>
        <v>10.638</v>
      </c>
      <c r="L25" s="41">
        <f t="shared" si="10"/>
        <v>10.638</v>
      </c>
      <c r="M25" s="41">
        <f t="shared" si="11"/>
        <v>10.638</v>
      </c>
      <c r="N25" s="41">
        <f t="shared" si="12"/>
        <v>10.638</v>
      </c>
      <c r="O25" s="41">
        <f t="shared" si="13"/>
        <v>10.638</v>
      </c>
      <c r="P25" s="41">
        <f t="shared" si="14"/>
        <v>10.638</v>
      </c>
      <c r="Q25" s="41">
        <v>10.651</v>
      </c>
      <c r="R25" s="41">
        <f t="shared" si="15"/>
        <v>10.651</v>
      </c>
      <c r="S25" s="41">
        <f t="shared" si="16"/>
        <v>10.651</v>
      </c>
      <c r="T25" s="41">
        <f t="shared" si="17"/>
        <v>10.651</v>
      </c>
    </row>
    <row r="26" spans="1:20" x14ac:dyDescent="0.25">
      <c r="A26" s="64"/>
      <c r="B26" s="43">
        <v>19</v>
      </c>
      <c r="C26" s="41">
        <v>10.637</v>
      </c>
      <c r="D26" s="41">
        <f t="shared" si="2"/>
        <v>10.637</v>
      </c>
      <c r="E26" s="41">
        <f t="shared" si="3"/>
        <v>10.637</v>
      </c>
      <c r="F26" s="41">
        <f t="shared" si="4"/>
        <v>10.637</v>
      </c>
      <c r="G26" s="41">
        <f t="shared" si="5"/>
        <v>10.637</v>
      </c>
      <c r="H26" s="41">
        <f t="shared" si="6"/>
        <v>10.637</v>
      </c>
      <c r="I26" s="41">
        <f t="shared" si="7"/>
        <v>10.637</v>
      </c>
      <c r="J26" s="41">
        <f t="shared" si="8"/>
        <v>10.637</v>
      </c>
      <c r="K26" s="41">
        <f t="shared" si="9"/>
        <v>10.637</v>
      </c>
      <c r="L26" s="41">
        <f t="shared" si="10"/>
        <v>10.637</v>
      </c>
      <c r="M26" s="41">
        <f t="shared" si="11"/>
        <v>10.637</v>
      </c>
      <c r="N26" s="41">
        <f t="shared" si="12"/>
        <v>10.637</v>
      </c>
      <c r="O26" s="41">
        <f t="shared" si="13"/>
        <v>10.637</v>
      </c>
      <c r="P26" s="41">
        <f t="shared" si="14"/>
        <v>10.637</v>
      </c>
      <c r="Q26" s="41">
        <v>10.646000000000001</v>
      </c>
      <c r="R26" s="41">
        <f t="shared" si="15"/>
        <v>10.646000000000001</v>
      </c>
      <c r="S26" s="41">
        <f t="shared" si="16"/>
        <v>10.646000000000001</v>
      </c>
      <c r="T26" s="41">
        <f t="shared" si="17"/>
        <v>10.646000000000001</v>
      </c>
    </row>
    <row r="27" spans="1:20" x14ac:dyDescent="0.25">
      <c r="A27" s="64"/>
      <c r="B27" s="43">
        <v>20</v>
      </c>
      <c r="C27" s="41">
        <v>10.63</v>
      </c>
      <c r="D27" s="41">
        <f t="shared" si="2"/>
        <v>10.63</v>
      </c>
      <c r="E27" s="41">
        <f t="shared" si="3"/>
        <v>10.63</v>
      </c>
      <c r="F27" s="41">
        <f t="shared" si="4"/>
        <v>10.63</v>
      </c>
      <c r="G27" s="41">
        <f t="shared" si="5"/>
        <v>10.63</v>
      </c>
      <c r="H27" s="41">
        <f t="shared" si="6"/>
        <v>10.63</v>
      </c>
      <c r="I27" s="41">
        <f t="shared" si="7"/>
        <v>10.63</v>
      </c>
      <c r="J27" s="41">
        <f t="shared" si="8"/>
        <v>10.63</v>
      </c>
      <c r="K27" s="41">
        <f t="shared" si="9"/>
        <v>10.63</v>
      </c>
      <c r="L27" s="41">
        <f t="shared" si="10"/>
        <v>10.63</v>
      </c>
      <c r="M27" s="41">
        <f t="shared" si="11"/>
        <v>10.63</v>
      </c>
      <c r="N27" s="41">
        <f t="shared" si="12"/>
        <v>10.63</v>
      </c>
      <c r="O27" s="41">
        <f t="shared" si="13"/>
        <v>10.63</v>
      </c>
      <c r="P27" s="41">
        <f t="shared" si="14"/>
        <v>10.63</v>
      </c>
      <c r="Q27" s="41">
        <v>10.638</v>
      </c>
      <c r="R27" s="41">
        <f t="shared" si="15"/>
        <v>10.638</v>
      </c>
      <c r="S27" s="41">
        <f t="shared" si="16"/>
        <v>10.638</v>
      </c>
      <c r="T27" s="41">
        <f t="shared" si="17"/>
        <v>10.638</v>
      </c>
    </row>
    <row r="28" spans="1:20" x14ac:dyDescent="0.25">
      <c r="A28" s="64"/>
      <c r="B28" s="43">
        <v>21</v>
      </c>
      <c r="C28" s="41">
        <v>10.635</v>
      </c>
      <c r="D28" s="41">
        <f t="shared" si="2"/>
        <v>10.635</v>
      </c>
      <c r="E28" s="41">
        <f t="shared" si="3"/>
        <v>10.635</v>
      </c>
      <c r="F28" s="41">
        <f t="shared" si="4"/>
        <v>10.635</v>
      </c>
      <c r="G28" s="41">
        <f t="shared" si="5"/>
        <v>10.635</v>
      </c>
      <c r="H28" s="41">
        <f t="shared" si="6"/>
        <v>10.635</v>
      </c>
      <c r="I28" s="41">
        <f t="shared" si="7"/>
        <v>10.635</v>
      </c>
      <c r="J28" s="41">
        <f t="shared" si="8"/>
        <v>10.635</v>
      </c>
      <c r="K28" s="41">
        <f t="shared" si="9"/>
        <v>10.635</v>
      </c>
      <c r="L28" s="41">
        <f t="shared" si="10"/>
        <v>10.635</v>
      </c>
      <c r="M28" s="41">
        <f t="shared" si="11"/>
        <v>10.635</v>
      </c>
      <c r="N28" s="41">
        <f t="shared" si="12"/>
        <v>10.635</v>
      </c>
      <c r="O28" s="41">
        <f t="shared" si="13"/>
        <v>10.635</v>
      </c>
      <c r="P28" s="41">
        <f t="shared" si="14"/>
        <v>10.635</v>
      </c>
      <c r="Q28" s="41">
        <v>10.638999999999999</v>
      </c>
      <c r="R28" s="41">
        <f t="shared" si="15"/>
        <v>10.638999999999999</v>
      </c>
      <c r="S28" s="41">
        <f t="shared" si="16"/>
        <v>10.638999999999999</v>
      </c>
      <c r="T28" s="41">
        <f t="shared" si="17"/>
        <v>10.638999999999999</v>
      </c>
    </row>
    <row r="29" spans="1:20" x14ac:dyDescent="0.25">
      <c r="A29" s="64"/>
      <c r="B29" s="43">
        <v>22</v>
      </c>
      <c r="C29" s="41">
        <v>10.628</v>
      </c>
      <c r="D29" s="41">
        <f t="shared" si="2"/>
        <v>10.628</v>
      </c>
      <c r="E29" s="41">
        <f t="shared" si="3"/>
        <v>10.628</v>
      </c>
      <c r="F29" s="41">
        <f t="shared" si="4"/>
        <v>10.628</v>
      </c>
      <c r="G29" s="41">
        <f t="shared" si="5"/>
        <v>10.628</v>
      </c>
      <c r="H29" s="41">
        <f t="shared" si="6"/>
        <v>10.628</v>
      </c>
      <c r="I29" s="41">
        <f t="shared" si="7"/>
        <v>10.628</v>
      </c>
      <c r="J29" s="41">
        <f t="shared" si="8"/>
        <v>10.628</v>
      </c>
      <c r="K29" s="41">
        <f t="shared" si="9"/>
        <v>10.628</v>
      </c>
      <c r="L29" s="41">
        <f t="shared" si="10"/>
        <v>10.628</v>
      </c>
      <c r="M29" s="41">
        <f t="shared" si="11"/>
        <v>10.628</v>
      </c>
      <c r="N29" s="41">
        <f t="shared" si="12"/>
        <v>10.628</v>
      </c>
      <c r="O29" s="41">
        <f t="shared" si="13"/>
        <v>10.628</v>
      </c>
      <c r="P29" s="41">
        <f t="shared" si="14"/>
        <v>10.628</v>
      </c>
      <c r="Q29" s="41">
        <v>10.651999999999999</v>
      </c>
      <c r="R29" s="41">
        <f t="shared" si="15"/>
        <v>10.651999999999999</v>
      </c>
      <c r="S29" s="41">
        <f t="shared" si="16"/>
        <v>10.651999999999999</v>
      </c>
      <c r="T29" s="41">
        <f t="shared" si="17"/>
        <v>10.651999999999999</v>
      </c>
    </row>
    <row r="30" spans="1:20" x14ac:dyDescent="0.25">
      <c r="A30" s="64"/>
      <c r="B30" s="43">
        <v>23</v>
      </c>
      <c r="C30" s="41">
        <v>10.632999999999999</v>
      </c>
      <c r="D30" s="41">
        <f t="shared" si="2"/>
        <v>10.632999999999999</v>
      </c>
      <c r="E30" s="41">
        <f t="shared" si="3"/>
        <v>10.632999999999999</v>
      </c>
      <c r="F30" s="41">
        <f t="shared" si="4"/>
        <v>10.632999999999999</v>
      </c>
      <c r="G30" s="41">
        <f t="shared" si="5"/>
        <v>10.632999999999999</v>
      </c>
      <c r="H30" s="41">
        <f t="shared" si="6"/>
        <v>10.632999999999999</v>
      </c>
      <c r="I30" s="41">
        <f t="shared" si="7"/>
        <v>10.632999999999999</v>
      </c>
      <c r="J30" s="41">
        <f t="shared" si="8"/>
        <v>10.632999999999999</v>
      </c>
      <c r="K30" s="41">
        <f t="shared" si="9"/>
        <v>10.632999999999999</v>
      </c>
      <c r="L30" s="41">
        <f t="shared" si="10"/>
        <v>10.632999999999999</v>
      </c>
      <c r="M30" s="41">
        <f t="shared" si="11"/>
        <v>10.632999999999999</v>
      </c>
      <c r="N30" s="41">
        <f t="shared" si="12"/>
        <v>10.632999999999999</v>
      </c>
      <c r="O30" s="41">
        <f t="shared" si="13"/>
        <v>10.632999999999999</v>
      </c>
      <c r="P30" s="41">
        <f t="shared" si="14"/>
        <v>10.632999999999999</v>
      </c>
      <c r="Q30" s="41">
        <v>10.634</v>
      </c>
      <c r="R30" s="41">
        <f t="shared" si="15"/>
        <v>10.634</v>
      </c>
      <c r="S30" s="41">
        <f t="shared" si="16"/>
        <v>10.634</v>
      </c>
      <c r="T30" s="41">
        <f t="shared" si="17"/>
        <v>10.634</v>
      </c>
    </row>
    <row r="31" spans="1:20" x14ac:dyDescent="0.25">
      <c r="A31" s="64"/>
      <c r="B31" s="43">
        <v>24</v>
      </c>
      <c r="C31" s="41">
        <v>10.632999999999999</v>
      </c>
      <c r="D31" s="41">
        <f t="shared" si="2"/>
        <v>10.632999999999999</v>
      </c>
      <c r="E31" s="41">
        <f t="shared" si="3"/>
        <v>10.632999999999999</v>
      </c>
      <c r="F31" s="41">
        <f t="shared" si="4"/>
        <v>10.632999999999999</v>
      </c>
      <c r="G31" s="41">
        <f t="shared" si="5"/>
        <v>10.632999999999999</v>
      </c>
      <c r="H31" s="41">
        <f t="shared" si="6"/>
        <v>10.632999999999999</v>
      </c>
      <c r="I31" s="41">
        <f t="shared" si="7"/>
        <v>10.632999999999999</v>
      </c>
      <c r="J31" s="41">
        <f t="shared" si="8"/>
        <v>10.632999999999999</v>
      </c>
      <c r="K31" s="41">
        <f t="shared" si="9"/>
        <v>10.632999999999999</v>
      </c>
      <c r="L31" s="41">
        <f t="shared" si="10"/>
        <v>10.632999999999999</v>
      </c>
      <c r="M31" s="41">
        <f t="shared" si="11"/>
        <v>10.632999999999999</v>
      </c>
      <c r="N31" s="41">
        <f t="shared" si="12"/>
        <v>10.632999999999999</v>
      </c>
      <c r="O31" s="41">
        <f t="shared" si="13"/>
        <v>10.632999999999999</v>
      </c>
      <c r="P31" s="41">
        <f t="shared" si="14"/>
        <v>10.632999999999999</v>
      </c>
      <c r="Q31" s="41">
        <v>10.63</v>
      </c>
      <c r="R31" s="41">
        <f t="shared" si="15"/>
        <v>10.63</v>
      </c>
      <c r="S31" s="41">
        <f t="shared" si="16"/>
        <v>10.63</v>
      </c>
      <c r="T31" s="41">
        <f t="shared" si="17"/>
        <v>10.63</v>
      </c>
    </row>
    <row r="32" spans="1:20" x14ac:dyDescent="0.25">
      <c r="A32" s="64"/>
      <c r="B32" s="43">
        <v>25</v>
      </c>
      <c r="C32" s="41">
        <v>10.634</v>
      </c>
      <c r="D32" s="41">
        <f t="shared" si="2"/>
        <v>10.634</v>
      </c>
      <c r="E32" s="41">
        <f t="shared" si="3"/>
        <v>10.634</v>
      </c>
      <c r="F32" s="41">
        <f t="shared" si="4"/>
        <v>10.634</v>
      </c>
      <c r="G32" s="41">
        <f t="shared" si="5"/>
        <v>10.634</v>
      </c>
      <c r="H32" s="41">
        <f t="shared" si="6"/>
        <v>10.634</v>
      </c>
      <c r="I32" s="41">
        <f t="shared" si="7"/>
        <v>10.634</v>
      </c>
      <c r="J32" s="41">
        <f t="shared" si="8"/>
        <v>10.634</v>
      </c>
      <c r="K32" s="41">
        <f t="shared" si="9"/>
        <v>10.634</v>
      </c>
      <c r="L32" s="41">
        <f t="shared" si="10"/>
        <v>10.634</v>
      </c>
      <c r="M32" s="41">
        <f t="shared" si="11"/>
        <v>10.634</v>
      </c>
      <c r="N32" s="41">
        <f t="shared" si="12"/>
        <v>10.634</v>
      </c>
      <c r="O32" s="41">
        <f t="shared" si="13"/>
        <v>10.634</v>
      </c>
      <c r="P32" s="41">
        <f t="shared" si="14"/>
        <v>10.634</v>
      </c>
      <c r="Q32" s="41">
        <v>10.632</v>
      </c>
      <c r="R32" s="41">
        <f t="shared" si="15"/>
        <v>10.632</v>
      </c>
      <c r="S32" s="41">
        <f t="shared" si="16"/>
        <v>10.632</v>
      </c>
      <c r="T32" s="41">
        <f t="shared" si="17"/>
        <v>10.632</v>
      </c>
    </row>
    <row r="33" spans="1:20" x14ac:dyDescent="0.25">
      <c r="A33" s="64"/>
      <c r="B33" s="43">
        <v>26</v>
      </c>
      <c r="C33" s="41">
        <v>10.632</v>
      </c>
      <c r="D33" s="41">
        <f t="shared" si="2"/>
        <v>10.632</v>
      </c>
      <c r="E33" s="41">
        <f t="shared" si="3"/>
        <v>10.632</v>
      </c>
      <c r="F33" s="41">
        <f t="shared" si="4"/>
        <v>10.632</v>
      </c>
      <c r="G33" s="41">
        <f t="shared" si="5"/>
        <v>10.632</v>
      </c>
      <c r="H33" s="41">
        <f t="shared" si="6"/>
        <v>10.632</v>
      </c>
      <c r="I33" s="41">
        <f t="shared" si="7"/>
        <v>10.632</v>
      </c>
      <c r="J33" s="41">
        <f t="shared" si="8"/>
        <v>10.632</v>
      </c>
      <c r="K33" s="41">
        <f t="shared" si="9"/>
        <v>10.632</v>
      </c>
      <c r="L33" s="41">
        <f t="shared" si="10"/>
        <v>10.632</v>
      </c>
      <c r="M33" s="41">
        <f t="shared" si="11"/>
        <v>10.632</v>
      </c>
      <c r="N33" s="41">
        <f t="shared" si="12"/>
        <v>10.632</v>
      </c>
      <c r="O33" s="41">
        <f t="shared" si="13"/>
        <v>10.632</v>
      </c>
      <c r="P33" s="41">
        <f t="shared" si="14"/>
        <v>10.632</v>
      </c>
      <c r="Q33" s="41">
        <v>10.634</v>
      </c>
      <c r="R33" s="41">
        <f t="shared" si="15"/>
        <v>10.634</v>
      </c>
      <c r="S33" s="41">
        <f t="shared" si="16"/>
        <v>10.634</v>
      </c>
      <c r="T33" s="41">
        <f t="shared" si="17"/>
        <v>10.634</v>
      </c>
    </row>
    <row r="34" spans="1:20" x14ac:dyDescent="0.25">
      <c r="A34" s="64"/>
      <c r="B34" s="43">
        <v>27</v>
      </c>
      <c r="C34" s="41">
        <v>10.635</v>
      </c>
      <c r="D34" s="41">
        <f t="shared" si="2"/>
        <v>10.635</v>
      </c>
      <c r="E34" s="41">
        <f t="shared" si="3"/>
        <v>10.635</v>
      </c>
      <c r="F34" s="41">
        <f t="shared" si="4"/>
        <v>10.635</v>
      </c>
      <c r="G34" s="41">
        <f t="shared" si="5"/>
        <v>10.635</v>
      </c>
      <c r="H34" s="41">
        <f t="shared" si="6"/>
        <v>10.635</v>
      </c>
      <c r="I34" s="41">
        <f t="shared" si="7"/>
        <v>10.635</v>
      </c>
      <c r="J34" s="41">
        <f t="shared" si="8"/>
        <v>10.635</v>
      </c>
      <c r="K34" s="41">
        <f t="shared" si="9"/>
        <v>10.635</v>
      </c>
      <c r="L34" s="41">
        <f t="shared" si="10"/>
        <v>10.635</v>
      </c>
      <c r="M34" s="41">
        <f t="shared" si="11"/>
        <v>10.635</v>
      </c>
      <c r="N34" s="41">
        <f t="shared" si="12"/>
        <v>10.635</v>
      </c>
      <c r="O34" s="41">
        <f t="shared" si="13"/>
        <v>10.635</v>
      </c>
      <c r="P34" s="41">
        <f t="shared" si="14"/>
        <v>10.635</v>
      </c>
      <c r="Q34" s="41">
        <v>10.634</v>
      </c>
      <c r="R34" s="41">
        <f t="shared" si="15"/>
        <v>10.634</v>
      </c>
      <c r="S34" s="41">
        <f t="shared" si="16"/>
        <v>10.634</v>
      </c>
      <c r="T34" s="41">
        <f t="shared" si="17"/>
        <v>10.634</v>
      </c>
    </row>
    <row r="35" spans="1:20" x14ac:dyDescent="0.25">
      <c r="A35" s="64"/>
      <c r="B35" s="43">
        <v>28</v>
      </c>
      <c r="C35" s="41">
        <v>10.631</v>
      </c>
      <c r="D35" s="41">
        <f t="shared" si="2"/>
        <v>10.631</v>
      </c>
      <c r="E35" s="41">
        <f t="shared" si="3"/>
        <v>10.631</v>
      </c>
      <c r="F35" s="41">
        <f t="shared" si="4"/>
        <v>10.631</v>
      </c>
      <c r="G35" s="41">
        <f t="shared" si="5"/>
        <v>10.631</v>
      </c>
      <c r="H35" s="41">
        <f t="shared" si="6"/>
        <v>10.631</v>
      </c>
      <c r="I35" s="41">
        <f t="shared" si="7"/>
        <v>10.631</v>
      </c>
      <c r="J35" s="41">
        <f t="shared" si="8"/>
        <v>10.631</v>
      </c>
      <c r="K35" s="41">
        <f t="shared" si="9"/>
        <v>10.631</v>
      </c>
      <c r="L35" s="41">
        <f t="shared" si="10"/>
        <v>10.631</v>
      </c>
      <c r="M35" s="41">
        <f t="shared" si="11"/>
        <v>10.631</v>
      </c>
      <c r="N35" s="41">
        <f t="shared" si="12"/>
        <v>10.631</v>
      </c>
      <c r="O35" s="41">
        <f t="shared" si="13"/>
        <v>10.631</v>
      </c>
      <c r="P35" s="41">
        <f t="shared" si="14"/>
        <v>10.631</v>
      </c>
      <c r="Q35" s="41">
        <v>10.63</v>
      </c>
      <c r="R35" s="41">
        <f t="shared" si="15"/>
        <v>10.63</v>
      </c>
      <c r="S35" s="41">
        <f t="shared" si="16"/>
        <v>10.63</v>
      </c>
      <c r="T35" s="41">
        <f t="shared" si="17"/>
        <v>10.63</v>
      </c>
    </row>
    <row r="36" spans="1:20" x14ac:dyDescent="0.25">
      <c r="A36" s="64"/>
      <c r="B36" s="43">
        <v>29</v>
      </c>
      <c r="C36" s="41">
        <v>10.628</v>
      </c>
      <c r="D36" s="41">
        <f t="shared" si="2"/>
        <v>10.628</v>
      </c>
      <c r="E36" s="41">
        <f t="shared" si="3"/>
        <v>10.628</v>
      </c>
      <c r="F36" s="41">
        <f t="shared" si="4"/>
        <v>10.628</v>
      </c>
      <c r="G36" s="41">
        <f t="shared" si="5"/>
        <v>10.628</v>
      </c>
      <c r="H36" s="41">
        <f t="shared" si="6"/>
        <v>10.628</v>
      </c>
      <c r="I36" s="41">
        <f t="shared" si="7"/>
        <v>10.628</v>
      </c>
      <c r="J36" s="41">
        <f t="shared" si="8"/>
        <v>10.628</v>
      </c>
      <c r="K36" s="41">
        <f t="shared" si="9"/>
        <v>10.628</v>
      </c>
      <c r="L36" s="41">
        <f t="shared" si="10"/>
        <v>10.628</v>
      </c>
      <c r="M36" s="41">
        <f t="shared" si="11"/>
        <v>10.628</v>
      </c>
      <c r="N36" s="41">
        <f t="shared" si="12"/>
        <v>10.628</v>
      </c>
      <c r="O36" s="41">
        <f t="shared" si="13"/>
        <v>10.628</v>
      </c>
      <c r="P36" s="41">
        <f t="shared" si="14"/>
        <v>10.628</v>
      </c>
      <c r="Q36" s="41">
        <v>10.634</v>
      </c>
      <c r="R36" s="41">
        <f t="shared" si="15"/>
        <v>10.634</v>
      </c>
      <c r="S36" s="41">
        <f t="shared" si="16"/>
        <v>10.634</v>
      </c>
      <c r="T36" s="41">
        <f t="shared" si="17"/>
        <v>10.634</v>
      </c>
    </row>
    <row r="37" spans="1:20" x14ac:dyDescent="0.25">
      <c r="A37" s="64"/>
      <c r="B37" s="43">
        <v>30</v>
      </c>
      <c r="C37" s="41">
        <v>10.628</v>
      </c>
      <c r="D37" s="41">
        <f t="shared" si="2"/>
        <v>10.628</v>
      </c>
      <c r="E37" s="41">
        <f t="shared" si="3"/>
        <v>10.628</v>
      </c>
      <c r="F37" s="41">
        <f t="shared" si="4"/>
        <v>10.628</v>
      </c>
      <c r="G37" s="41">
        <f t="shared" si="5"/>
        <v>10.628</v>
      </c>
      <c r="H37" s="41">
        <f t="shared" si="6"/>
        <v>10.628</v>
      </c>
      <c r="I37" s="41">
        <f t="shared" si="7"/>
        <v>10.628</v>
      </c>
      <c r="J37" s="41">
        <f t="shared" si="8"/>
        <v>10.628</v>
      </c>
      <c r="K37" s="41">
        <f t="shared" si="9"/>
        <v>10.628</v>
      </c>
      <c r="L37" s="41">
        <f t="shared" si="10"/>
        <v>10.628</v>
      </c>
      <c r="M37" s="41">
        <f t="shared" si="11"/>
        <v>10.628</v>
      </c>
      <c r="N37" s="41">
        <f t="shared" si="12"/>
        <v>10.628</v>
      </c>
      <c r="O37" s="41">
        <f t="shared" si="13"/>
        <v>10.628</v>
      </c>
      <c r="P37" s="41">
        <f t="shared" si="14"/>
        <v>10.628</v>
      </c>
      <c r="Q37" s="41">
        <v>10.634</v>
      </c>
      <c r="R37" s="41">
        <f t="shared" si="15"/>
        <v>10.634</v>
      </c>
      <c r="S37" s="41">
        <f t="shared" si="16"/>
        <v>10.634</v>
      </c>
      <c r="T37" s="41">
        <f t="shared" si="17"/>
        <v>10.634</v>
      </c>
    </row>
    <row r="38" spans="1:20" x14ac:dyDescent="0.25">
      <c r="A38" s="64"/>
      <c r="B38" s="43">
        <v>31</v>
      </c>
      <c r="C38" s="41">
        <v>10.632999999999999</v>
      </c>
      <c r="D38" s="41">
        <f t="shared" si="2"/>
        <v>10.632999999999999</v>
      </c>
      <c r="E38" s="41">
        <f t="shared" si="3"/>
        <v>10.632999999999999</v>
      </c>
      <c r="F38" s="41">
        <f t="shared" si="4"/>
        <v>10.632999999999999</v>
      </c>
      <c r="G38" s="41">
        <f t="shared" si="5"/>
        <v>10.632999999999999</v>
      </c>
      <c r="H38" s="41">
        <f t="shared" si="6"/>
        <v>10.632999999999999</v>
      </c>
      <c r="I38" s="41">
        <f t="shared" si="7"/>
        <v>10.632999999999999</v>
      </c>
      <c r="J38" s="41">
        <f t="shared" si="8"/>
        <v>10.632999999999999</v>
      </c>
      <c r="K38" s="41">
        <f t="shared" si="9"/>
        <v>10.632999999999999</v>
      </c>
      <c r="L38" s="41">
        <f t="shared" si="10"/>
        <v>10.632999999999999</v>
      </c>
      <c r="M38" s="41">
        <f t="shared" si="11"/>
        <v>10.632999999999999</v>
      </c>
      <c r="N38" s="41">
        <f t="shared" si="12"/>
        <v>10.632999999999999</v>
      </c>
      <c r="O38" s="41">
        <f t="shared" si="13"/>
        <v>10.632999999999999</v>
      </c>
      <c r="P38" s="41">
        <f t="shared" si="14"/>
        <v>10.632999999999999</v>
      </c>
      <c r="Q38" s="41">
        <v>10.638999999999999</v>
      </c>
      <c r="R38" s="41">
        <f t="shared" si="15"/>
        <v>10.638999999999999</v>
      </c>
      <c r="S38" s="41">
        <f t="shared" si="16"/>
        <v>10.638999999999999</v>
      </c>
      <c r="T38" s="41">
        <f t="shared" si="17"/>
        <v>10.638999999999999</v>
      </c>
    </row>
  </sheetData>
  <mergeCells count="5">
    <mergeCell ref="A6:A7"/>
    <mergeCell ref="B6:T6"/>
    <mergeCell ref="A8:A38"/>
    <mergeCell ref="A2:B2"/>
    <mergeCell ref="A4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B13" workbookViewId="0">
      <selection activeCell="C8" sqref="C8:T9"/>
    </sheetView>
  </sheetViews>
  <sheetFormatPr defaultRowHeight="15.75" x14ac:dyDescent="0.25"/>
  <cols>
    <col min="1" max="1" width="15.42578125" style="1" customWidth="1"/>
    <col min="2" max="2" width="10.85546875" style="45" customWidth="1"/>
    <col min="3" max="4" width="10.42578125" style="45" bestFit="1" customWidth="1"/>
    <col min="5" max="10" width="10.42578125" style="45" customWidth="1"/>
    <col min="11" max="12" width="10.42578125" bestFit="1" customWidth="1"/>
    <col min="17" max="17" width="12.7109375" style="45" bestFit="1" customWidth="1"/>
    <col min="18" max="18" width="10.42578125" style="45" bestFit="1" customWidth="1"/>
    <col min="19" max="20" width="10.42578125" bestFit="1" customWidth="1"/>
  </cols>
  <sheetData>
    <row r="2" spans="1:20" x14ac:dyDescent="0.25">
      <c r="A2" s="57" t="s">
        <v>19</v>
      </c>
      <c r="B2" s="57"/>
      <c r="C2" s="18"/>
      <c r="D2" s="18"/>
      <c r="E2" s="18"/>
      <c r="F2" s="18"/>
      <c r="G2" s="18"/>
      <c r="H2" s="18"/>
      <c r="I2" s="18"/>
      <c r="J2" s="18"/>
      <c r="Q2" s="18"/>
      <c r="R2" s="18"/>
    </row>
    <row r="4" spans="1:20" x14ac:dyDescent="0.25">
      <c r="A4" s="57" t="s">
        <v>35</v>
      </c>
      <c r="B4" s="57"/>
      <c r="C4" s="57"/>
      <c r="D4" s="18"/>
      <c r="E4" s="18"/>
      <c r="F4" s="18"/>
      <c r="G4" s="18"/>
      <c r="H4" s="18"/>
      <c r="I4" s="18"/>
      <c r="J4" s="18"/>
      <c r="K4" s="18"/>
      <c r="L4" s="18"/>
      <c r="Q4" s="18"/>
      <c r="R4" s="18"/>
      <c r="S4" s="18"/>
      <c r="T4" s="18"/>
    </row>
    <row r="6" spans="1:20" x14ac:dyDescent="0.25">
      <c r="A6" s="64" t="s">
        <v>1</v>
      </c>
      <c r="B6" s="64" t="s">
        <v>0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20" ht="31.5" x14ac:dyDescent="0.25">
      <c r="A7" s="64"/>
      <c r="B7" s="46" t="s">
        <v>18</v>
      </c>
      <c r="C7" s="46" t="s">
        <v>2</v>
      </c>
      <c r="D7" s="46" t="s">
        <v>3</v>
      </c>
      <c r="E7" s="46" t="s">
        <v>25</v>
      </c>
      <c r="F7" s="46" t="s">
        <v>26</v>
      </c>
      <c r="G7" s="46" t="s">
        <v>28</v>
      </c>
      <c r="H7" s="46" t="s">
        <v>29</v>
      </c>
      <c r="I7" s="46" t="s">
        <v>27</v>
      </c>
      <c r="J7" s="46" t="s">
        <v>30</v>
      </c>
      <c r="K7" s="46" t="s">
        <v>22</v>
      </c>
      <c r="L7" s="46" t="s">
        <v>23</v>
      </c>
      <c r="M7" s="46" t="s">
        <v>24</v>
      </c>
      <c r="N7" s="44" t="s">
        <v>31</v>
      </c>
      <c r="O7" s="46" t="s">
        <v>32</v>
      </c>
      <c r="P7" s="46" t="s">
        <v>33</v>
      </c>
      <c r="Q7" s="46" t="s">
        <v>4</v>
      </c>
      <c r="R7" s="46" t="s">
        <v>5</v>
      </c>
      <c r="S7" s="46" t="s">
        <v>20</v>
      </c>
      <c r="T7" s="46" t="s">
        <v>21</v>
      </c>
    </row>
    <row r="8" spans="1:20" x14ac:dyDescent="0.25">
      <c r="A8" s="64" t="s">
        <v>14</v>
      </c>
      <c r="B8" s="46">
        <v>1</v>
      </c>
      <c r="C8" s="41">
        <v>10.631</v>
      </c>
      <c r="D8" s="41">
        <f t="shared" ref="D8:P8" si="0">C8</f>
        <v>10.631</v>
      </c>
      <c r="E8" s="41">
        <f t="shared" si="0"/>
        <v>10.631</v>
      </c>
      <c r="F8" s="41">
        <f t="shared" si="0"/>
        <v>10.631</v>
      </c>
      <c r="G8" s="41">
        <f t="shared" si="0"/>
        <v>10.631</v>
      </c>
      <c r="H8" s="41">
        <f t="shared" si="0"/>
        <v>10.631</v>
      </c>
      <c r="I8" s="41">
        <f t="shared" si="0"/>
        <v>10.631</v>
      </c>
      <c r="J8" s="41">
        <f t="shared" si="0"/>
        <v>10.631</v>
      </c>
      <c r="K8" s="41">
        <f t="shared" si="0"/>
        <v>10.631</v>
      </c>
      <c r="L8" s="41">
        <f t="shared" si="0"/>
        <v>10.631</v>
      </c>
      <c r="M8" s="41">
        <f t="shared" si="0"/>
        <v>10.631</v>
      </c>
      <c r="N8" s="41">
        <f t="shared" si="0"/>
        <v>10.631</v>
      </c>
      <c r="O8" s="41">
        <f t="shared" si="0"/>
        <v>10.631</v>
      </c>
      <c r="P8" s="41">
        <f t="shared" si="0"/>
        <v>10.631</v>
      </c>
      <c r="Q8" s="41">
        <v>10.632</v>
      </c>
      <c r="R8" s="41">
        <f t="shared" ref="R8:T8" si="1">Q8</f>
        <v>10.632</v>
      </c>
      <c r="S8" s="41">
        <f t="shared" si="1"/>
        <v>10.632</v>
      </c>
      <c r="T8" s="41">
        <f t="shared" si="1"/>
        <v>10.632</v>
      </c>
    </row>
    <row r="9" spans="1:20" x14ac:dyDescent="0.25">
      <c r="A9" s="64"/>
      <c r="B9" s="46">
        <v>2</v>
      </c>
      <c r="C9" s="41">
        <v>10.625999999999999</v>
      </c>
      <c r="D9" s="41">
        <f t="shared" ref="D9" si="2">C9</f>
        <v>10.625999999999999</v>
      </c>
      <c r="E9" s="41">
        <f t="shared" ref="E9" si="3">D9</f>
        <v>10.625999999999999</v>
      </c>
      <c r="F9" s="41">
        <f t="shared" ref="F9" si="4">E9</f>
        <v>10.625999999999999</v>
      </c>
      <c r="G9" s="41">
        <f t="shared" ref="G9" si="5">F9</f>
        <v>10.625999999999999</v>
      </c>
      <c r="H9" s="41">
        <f t="shared" ref="H9" si="6">G9</f>
        <v>10.625999999999999</v>
      </c>
      <c r="I9" s="41">
        <f t="shared" ref="I9" si="7">H9</f>
        <v>10.625999999999999</v>
      </c>
      <c r="J9" s="41">
        <f t="shared" ref="J9" si="8">I9</f>
        <v>10.625999999999999</v>
      </c>
      <c r="K9" s="41">
        <f t="shared" ref="K9" si="9">J9</f>
        <v>10.625999999999999</v>
      </c>
      <c r="L9" s="41">
        <f t="shared" ref="L9" si="10">K9</f>
        <v>10.625999999999999</v>
      </c>
      <c r="M9" s="41">
        <f t="shared" ref="M9" si="11">L9</f>
        <v>10.625999999999999</v>
      </c>
      <c r="N9" s="41">
        <f t="shared" ref="N9" si="12">M9</f>
        <v>10.625999999999999</v>
      </c>
      <c r="O9" s="41">
        <f t="shared" ref="O9" si="13">N9</f>
        <v>10.625999999999999</v>
      </c>
      <c r="P9" s="41">
        <f t="shared" ref="P9" si="14">O9</f>
        <v>10.625999999999999</v>
      </c>
      <c r="Q9" s="41">
        <v>10.653</v>
      </c>
      <c r="R9" s="41">
        <f t="shared" ref="R9" si="15">Q9</f>
        <v>10.653</v>
      </c>
      <c r="S9" s="41">
        <f t="shared" ref="S9" si="16">R9</f>
        <v>10.653</v>
      </c>
      <c r="T9" s="41">
        <f t="shared" ref="T9" si="17">S9</f>
        <v>10.653</v>
      </c>
    </row>
    <row r="10" spans="1:20" x14ac:dyDescent="0.25">
      <c r="A10" s="64"/>
      <c r="B10" s="46">
        <v>3</v>
      </c>
      <c r="C10" s="41">
        <v>10.63</v>
      </c>
      <c r="D10" s="41">
        <f t="shared" ref="D10" si="18">C10</f>
        <v>10.63</v>
      </c>
      <c r="E10" s="41">
        <f t="shared" ref="E10" si="19">D10</f>
        <v>10.63</v>
      </c>
      <c r="F10" s="41">
        <f t="shared" ref="F10" si="20">E10</f>
        <v>10.63</v>
      </c>
      <c r="G10" s="41">
        <f t="shared" ref="G10" si="21">F10</f>
        <v>10.63</v>
      </c>
      <c r="H10" s="41">
        <f t="shared" ref="H10" si="22">G10</f>
        <v>10.63</v>
      </c>
      <c r="I10" s="41">
        <f t="shared" ref="I10" si="23">H10</f>
        <v>10.63</v>
      </c>
      <c r="J10" s="41">
        <f t="shared" ref="J10" si="24">I10</f>
        <v>10.63</v>
      </c>
      <c r="K10" s="41">
        <f t="shared" ref="K10" si="25">J10</f>
        <v>10.63</v>
      </c>
      <c r="L10" s="41">
        <f t="shared" ref="L10" si="26">K10</f>
        <v>10.63</v>
      </c>
      <c r="M10" s="41">
        <f t="shared" ref="M10" si="27">L10</f>
        <v>10.63</v>
      </c>
      <c r="N10" s="41">
        <f t="shared" ref="N10" si="28">M10</f>
        <v>10.63</v>
      </c>
      <c r="O10" s="41">
        <f t="shared" ref="O10" si="29">N10</f>
        <v>10.63</v>
      </c>
      <c r="P10" s="41">
        <f t="shared" ref="P10" si="30">O10</f>
        <v>10.63</v>
      </c>
      <c r="Q10" s="41">
        <v>10.64</v>
      </c>
      <c r="R10" s="41">
        <f t="shared" ref="R10" si="31">Q10</f>
        <v>10.64</v>
      </c>
      <c r="S10" s="41">
        <f t="shared" ref="S10" si="32">R10</f>
        <v>10.64</v>
      </c>
      <c r="T10" s="41">
        <f t="shared" ref="T10" si="33">S10</f>
        <v>10.64</v>
      </c>
    </row>
    <row r="11" spans="1:20" x14ac:dyDescent="0.25">
      <c r="A11" s="64"/>
      <c r="B11" s="46">
        <v>4</v>
      </c>
      <c r="C11" s="41">
        <v>10.632</v>
      </c>
      <c r="D11" s="41">
        <f t="shared" ref="D11:D37" si="34">C11</f>
        <v>10.632</v>
      </c>
      <c r="E11" s="41">
        <f t="shared" ref="E11:E37" si="35">D11</f>
        <v>10.632</v>
      </c>
      <c r="F11" s="41">
        <f t="shared" ref="F11:F37" si="36">E11</f>
        <v>10.632</v>
      </c>
      <c r="G11" s="41">
        <f t="shared" ref="G11:G37" si="37">F11</f>
        <v>10.632</v>
      </c>
      <c r="H11" s="41">
        <f t="shared" ref="H11:H37" si="38">G11</f>
        <v>10.632</v>
      </c>
      <c r="I11" s="41">
        <f t="shared" ref="I11:I37" si="39">H11</f>
        <v>10.632</v>
      </c>
      <c r="J11" s="41">
        <f t="shared" ref="J11:J37" si="40">I11</f>
        <v>10.632</v>
      </c>
      <c r="K11" s="41">
        <f t="shared" ref="K11:K37" si="41">J11</f>
        <v>10.632</v>
      </c>
      <c r="L11" s="41">
        <f t="shared" ref="L11:L37" si="42">K11</f>
        <v>10.632</v>
      </c>
      <c r="M11" s="41">
        <f t="shared" ref="M11:M37" si="43">L11</f>
        <v>10.632</v>
      </c>
      <c r="N11" s="41">
        <f t="shared" ref="N11:N37" si="44">M11</f>
        <v>10.632</v>
      </c>
      <c r="O11" s="41">
        <f t="shared" ref="O11:O37" si="45">N11</f>
        <v>10.632</v>
      </c>
      <c r="P11" s="41">
        <f t="shared" ref="P11:P37" si="46">O11</f>
        <v>10.632</v>
      </c>
      <c r="Q11" s="41">
        <v>10.632</v>
      </c>
      <c r="R11" s="41">
        <f t="shared" ref="R11:R37" si="47">Q11</f>
        <v>10.632</v>
      </c>
      <c r="S11" s="41">
        <f t="shared" ref="S11:S37" si="48">R11</f>
        <v>10.632</v>
      </c>
      <c r="T11" s="41">
        <f t="shared" ref="T11:T37" si="49">S11</f>
        <v>10.632</v>
      </c>
    </row>
    <row r="12" spans="1:20" x14ac:dyDescent="0.25">
      <c r="A12" s="64"/>
      <c r="B12" s="46">
        <v>5</v>
      </c>
      <c r="C12" s="41">
        <v>10.628</v>
      </c>
      <c r="D12" s="41">
        <f t="shared" si="34"/>
        <v>10.628</v>
      </c>
      <c r="E12" s="41">
        <f t="shared" si="35"/>
        <v>10.628</v>
      </c>
      <c r="F12" s="41">
        <f t="shared" si="36"/>
        <v>10.628</v>
      </c>
      <c r="G12" s="41">
        <f t="shared" si="37"/>
        <v>10.628</v>
      </c>
      <c r="H12" s="41">
        <f t="shared" si="38"/>
        <v>10.628</v>
      </c>
      <c r="I12" s="41">
        <f t="shared" si="39"/>
        <v>10.628</v>
      </c>
      <c r="J12" s="41">
        <f t="shared" si="40"/>
        <v>10.628</v>
      </c>
      <c r="K12" s="41">
        <f t="shared" si="41"/>
        <v>10.628</v>
      </c>
      <c r="L12" s="41">
        <f t="shared" si="42"/>
        <v>10.628</v>
      </c>
      <c r="M12" s="41">
        <f t="shared" si="43"/>
        <v>10.628</v>
      </c>
      <c r="N12" s="41">
        <f t="shared" si="44"/>
        <v>10.628</v>
      </c>
      <c r="O12" s="41">
        <f t="shared" si="45"/>
        <v>10.628</v>
      </c>
      <c r="P12" s="41">
        <f t="shared" si="46"/>
        <v>10.628</v>
      </c>
      <c r="Q12" s="41">
        <v>10.63</v>
      </c>
      <c r="R12" s="41">
        <f t="shared" si="47"/>
        <v>10.63</v>
      </c>
      <c r="S12" s="41">
        <f t="shared" si="48"/>
        <v>10.63</v>
      </c>
      <c r="T12" s="41">
        <f t="shared" si="49"/>
        <v>10.63</v>
      </c>
    </row>
    <row r="13" spans="1:20" x14ac:dyDescent="0.25">
      <c r="A13" s="64"/>
      <c r="B13" s="46">
        <v>6</v>
      </c>
      <c r="C13" s="41">
        <v>10.629</v>
      </c>
      <c r="D13" s="41">
        <f t="shared" si="34"/>
        <v>10.629</v>
      </c>
      <c r="E13" s="41">
        <f t="shared" si="35"/>
        <v>10.629</v>
      </c>
      <c r="F13" s="41">
        <f t="shared" si="36"/>
        <v>10.629</v>
      </c>
      <c r="G13" s="41">
        <f t="shared" si="37"/>
        <v>10.629</v>
      </c>
      <c r="H13" s="41">
        <f t="shared" si="38"/>
        <v>10.629</v>
      </c>
      <c r="I13" s="41">
        <f t="shared" si="39"/>
        <v>10.629</v>
      </c>
      <c r="J13" s="41">
        <f t="shared" si="40"/>
        <v>10.629</v>
      </c>
      <c r="K13" s="41">
        <f t="shared" si="41"/>
        <v>10.629</v>
      </c>
      <c r="L13" s="41">
        <f t="shared" si="42"/>
        <v>10.629</v>
      </c>
      <c r="M13" s="41">
        <f t="shared" si="43"/>
        <v>10.629</v>
      </c>
      <c r="N13" s="41">
        <f t="shared" si="44"/>
        <v>10.629</v>
      </c>
      <c r="O13" s="41">
        <f t="shared" si="45"/>
        <v>10.629</v>
      </c>
      <c r="P13" s="41">
        <f t="shared" si="46"/>
        <v>10.629</v>
      </c>
      <c r="Q13" s="41">
        <v>10.632</v>
      </c>
      <c r="R13" s="41">
        <f t="shared" si="47"/>
        <v>10.632</v>
      </c>
      <c r="S13" s="41">
        <f t="shared" si="48"/>
        <v>10.632</v>
      </c>
      <c r="T13" s="41">
        <f t="shared" si="49"/>
        <v>10.632</v>
      </c>
    </row>
    <row r="14" spans="1:20" x14ac:dyDescent="0.25">
      <c r="A14" s="64"/>
      <c r="B14" s="46">
        <v>7</v>
      </c>
      <c r="C14" s="41">
        <v>10.628</v>
      </c>
      <c r="D14" s="41">
        <f t="shared" si="34"/>
        <v>10.628</v>
      </c>
      <c r="E14" s="41">
        <f t="shared" si="35"/>
        <v>10.628</v>
      </c>
      <c r="F14" s="41">
        <f t="shared" si="36"/>
        <v>10.628</v>
      </c>
      <c r="G14" s="41">
        <f t="shared" si="37"/>
        <v>10.628</v>
      </c>
      <c r="H14" s="41">
        <f t="shared" si="38"/>
        <v>10.628</v>
      </c>
      <c r="I14" s="41">
        <f t="shared" si="39"/>
        <v>10.628</v>
      </c>
      <c r="J14" s="41">
        <f t="shared" si="40"/>
        <v>10.628</v>
      </c>
      <c r="K14" s="41">
        <f t="shared" si="41"/>
        <v>10.628</v>
      </c>
      <c r="L14" s="41">
        <f t="shared" si="42"/>
        <v>10.628</v>
      </c>
      <c r="M14" s="41">
        <f t="shared" si="43"/>
        <v>10.628</v>
      </c>
      <c r="N14" s="41">
        <f t="shared" si="44"/>
        <v>10.628</v>
      </c>
      <c r="O14" s="41">
        <f t="shared" si="45"/>
        <v>10.628</v>
      </c>
      <c r="P14" s="41">
        <f t="shared" si="46"/>
        <v>10.628</v>
      </c>
      <c r="Q14" s="41">
        <v>10.631</v>
      </c>
      <c r="R14" s="41">
        <f t="shared" si="47"/>
        <v>10.631</v>
      </c>
      <c r="S14" s="41">
        <f t="shared" si="48"/>
        <v>10.631</v>
      </c>
      <c r="T14" s="41">
        <f t="shared" si="49"/>
        <v>10.631</v>
      </c>
    </row>
    <row r="15" spans="1:20" x14ac:dyDescent="0.25">
      <c r="A15" s="64"/>
      <c r="B15" s="46">
        <v>8</v>
      </c>
      <c r="C15" s="41">
        <v>10.631</v>
      </c>
      <c r="D15" s="41">
        <f t="shared" si="34"/>
        <v>10.631</v>
      </c>
      <c r="E15" s="41">
        <f t="shared" si="35"/>
        <v>10.631</v>
      </c>
      <c r="F15" s="41">
        <f t="shared" si="36"/>
        <v>10.631</v>
      </c>
      <c r="G15" s="41">
        <f t="shared" si="37"/>
        <v>10.631</v>
      </c>
      <c r="H15" s="41">
        <f t="shared" si="38"/>
        <v>10.631</v>
      </c>
      <c r="I15" s="41">
        <f t="shared" si="39"/>
        <v>10.631</v>
      </c>
      <c r="J15" s="41">
        <f t="shared" si="40"/>
        <v>10.631</v>
      </c>
      <c r="K15" s="41">
        <f t="shared" si="41"/>
        <v>10.631</v>
      </c>
      <c r="L15" s="41">
        <f t="shared" si="42"/>
        <v>10.631</v>
      </c>
      <c r="M15" s="41">
        <f t="shared" si="43"/>
        <v>10.631</v>
      </c>
      <c r="N15" s="41">
        <f t="shared" si="44"/>
        <v>10.631</v>
      </c>
      <c r="O15" s="41">
        <f t="shared" si="45"/>
        <v>10.631</v>
      </c>
      <c r="P15" s="41">
        <f t="shared" si="46"/>
        <v>10.631</v>
      </c>
      <c r="Q15" s="41">
        <v>10.629</v>
      </c>
      <c r="R15" s="41">
        <f t="shared" si="47"/>
        <v>10.629</v>
      </c>
      <c r="S15" s="41">
        <f t="shared" si="48"/>
        <v>10.629</v>
      </c>
      <c r="T15" s="41">
        <f t="shared" si="49"/>
        <v>10.629</v>
      </c>
    </row>
    <row r="16" spans="1:20" x14ac:dyDescent="0.25">
      <c r="A16" s="64"/>
      <c r="B16" s="46">
        <v>9</v>
      </c>
      <c r="C16" s="41">
        <v>10.632</v>
      </c>
      <c r="D16" s="41">
        <f t="shared" si="34"/>
        <v>10.632</v>
      </c>
      <c r="E16" s="41">
        <f t="shared" si="35"/>
        <v>10.632</v>
      </c>
      <c r="F16" s="41">
        <f t="shared" si="36"/>
        <v>10.632</v>
      </c>
      <c r="G16" s="41">
        <f t="shared" si="37"/>
        <v>10.632</v>
      </c>
      <c r="H16" s="41">
        <f t="shared" si="38"/>
        <v>10.632</v>
      </c>
      <c r="I16" s="41">
        <f t="shared" si="39"/>
        <v>10.632</v>
      </c>
      <c r="J16" s="41">
        <f t="shared" si="40"/>
        <v>10.632</v>
      </c>
      <c r="K16" s="41">
        <f t="shared" si="41"/>
        <v>10.632</v>
      </c>
      <c r="L16" s="41">
        <f t="shared" si="42"/>
        <v>10.632</v>
      </c>
      <c r="M16" s="41">
        <f t="shared" si="43"/>
        <v>10.632</v>
      </c>
      <c r="N16" s="41">
        <f t="shared" si="44"/>
        <v>10.632</v>
      </c>
      <c r="O16" s="41">
        <f t="shared" si="45"/>
        <v>10.632</v>
      </c>
      <c r="P16" s="41">
        <f t="shared" si="46"/>
        <v>10.632</v>
      </c>
      <c r="Q16" s="41">
        <v>10.63</v>
      </c>
      <c r="R16" s="41">
        <f t="shared" si="47"/>
        <v>10.63</v>
      </c>
      <c r="S16" s="41">
        <f t="shared" si="48"/>
        <v>10.63</v>
      </c>
      <c r="T16" s="41">
        <f t="shared" si="49"/>
        <v>10.63</v>
      </c>
    </row>
    <row r="17" spans="1:20" x14ac:dyDescent="0.25">
      <c r="A17" s="64"/>
      <c r="B17" s="46">
        <v>10</v>
      </c>
      <c r="C17" s="41">
        <v>10.634</v>
      </c>
      <c r="D17" s="41">
        <f t="shared" si="34"/>
        <v>10.634</v>
      </c>
      <c r="E17" s="41">
        <f t="shared" si="35"/>
        <v>10.634</v>
      </c>
      <c r="F17" s="41">
        <f t="shared" si="36"/>
        <v>10.634</v>
      </c>
      <c r="G17" s="41">
        <f t="shared" si="37"/>
        <v>10.634</v>
      </c>
      <c r="H17" s="41">
        <f t="shared" si="38"/>
        <v>10.634</v>
      </c>
      <c r="I17" s="41">
        <f t="shared" si="39"/>
        <v>10.634</v>
      </c>
      <c r="J17" s="41">
        <f t="shared" si="40"/>
        <v>10.634</v>
      </c>
      <c r="K17" s="41">
        <f t="shared" si="41"/>
        <v>10.634</v>
      </c>
      <c r="L17" s="41">
        <f t="shared" si="42"/>
        <v>10.634</v>
      </c>
      <c r="M17" s="41">
        <f t="shared" si="43"/>
        <v>10.634</v>
      </c>
      <c r="N17" s="41">
        <f t="shared" si="44"/>
        <v>10.634</v>
      </c>
      <c r="O17" s="41">
        <f t="shared" si="45"/>
        <v>10.634</v>
      </c>
      <c r="P17" s="41">
        <f t="shared" si="46"/>
        <v>10.634</v>
      </c>
      <c r="Q17" s="41">
        <v>10.632999999999999</v>
      </c>
      <c r="R17" s="41">
        <f t="shared" si="47"/>
        <v>10.632999999999999</v>
      </c>
      <c r="S17" s="41">
        <f t="shared" si="48"/>
        <v>10.632999999999999</v>
      </c>
      <c r="T17" s="41">
        <f t="shared" si="49"/>
        <v>10.632999999999999</v>
      </c>
    </row>
    <row r="18" spans="1:20" x14ac:dyDescent="0.25">
      <c r="A18" s="64"/>
      <c r="B18" s="46">
        <v>11</v>
      </c>
      <c r="C18" s="41">
        <v>10.635</v>
      </c>
      <c r="D18" s="41">
        <f t="shared" si="34"/>
        <v>10.635</v>
      </c>
      <c r="E18" s="41">
        <f t="shared" si="35"/>
        <v>10.635</v>
      </c>
      <c r="F18" s="41">
        <f t="shared" si="36"/>
        <v>10.635</v>
      </c>
      <c r="G18" s="41">
        <f t="shared" si="37"/>
        <v>10.635</v>
      </c>
      <c r="H18" s="41">
        <f t="shared" si="38"/>
        <v>10.635</v>
      </c>
      <c r="I18" s="41">
        <f t="shared" si="39"/>
        <v>10.635</v>
      </c>
      <c r="J18" s="41">
        <f t="shared" si="40"/>
        <v>10.635</v>
      </c>
      <c r="K18" s="41">
        <f t="shared" si="41"/>
        <v>10.635</v>
      </c>
      <c r="L18" s="41">
        <f t="shared" si="42"/>
        <v>10.635</v>
      </c>
      <c r="M18" s="41">
        <f t="shared" si="43"/>
        <v>10.635</v>
      </c>
      <c r="N18" s="41">
        <f t="shared" si="44"/>
        <v>10.635</v>
      </c>
      <c r="O18" s="41">
        <f t="shared" si="45"/>
        <v>10.635</v>
      </c>
      <c r="P18" s="41">
        <f t="shared" si="46"/>
        <v>10.635</v>
      </c>
      <c r="Q18" s="41">
        <v>10.632</v>
      </c>
      <c r="R18" s="41">
        <f t="shared" si="47"/>
        <v>10.632</v>
      </c>
      <c r="S18" s="41">
        <f t="shared" si="48"/>
        <v>10.632</v>
      </c>
      <c r="T18" s="41">
        <f t="shared" si="49"/>
        <v>10.632</v>
      </c>
    </row>
    <row r="19" spans="1:20" x14ac:dyDescent="0.25">
      <c r="A19" s="64"/>
      <c r="B19" s="46">
        <v>12</v>
      </c>
      <c r="C19" s="41">
        <v>10.634</v>
      </c>
      <c r="D19" s="41">
        <f t="shared" si="34"/>
        <v>10.634</v>
      </c>
      <c r="E19" s="41">
        <f t="shared" si="35"/>
        <v>10.634</v>
      </c>
      <c r="F19" s="41">
        <f t="shared" si="36"/>
        <v>10.634</v>
      </c>
      <c r="G19" s="41">
        <f t="shared" si="37"/>
        <v>10.634</v>
      </c>
      <c r="H19" s="41">
        <f t="shared" si="38"/>
        <v>10.634</v>
      </c>
      <c r="I19" s="41">
        <f t="shared" si="39"/>
        <v>10.634</v>
      </c>
      <c r="J19" s="41">
        <f t="shared" si="40"/>
        <v>10.634</v>
      </c>
      <c r="K19" s="41">
        <f t="shared" si="41"/>
        <v>10.634</v>
      </c>
      <c r="L19" s="41">
        <f t="shared" si="42"/>
        <v>10.634</v>
      </c>
      <c r="M19" s="41">
        <f t="shared" si="43"/>
        <v>10.634</v>
      </c>
      <c r="N19" s="41">
        <f t="shared" si="44"/>
        <v>10.634</v>
      </c>
      <c r="O19" s="41">
        <f t="shared" si="45"/>
        <v>10.634</v>
      </c>
      <c r="P19" s="41">
        <f t="shared" si="46"/>
        <v>10.634</v>
      </c>
      <c r="Q19" s="41">
        <v>10.635</v>
      </c>
      <c r="R19" s="41">
        <f t="shared" si="47"/>
        <v>10.635</v>
      </c>
      <c r="S19" s="41">
        <f t="shared" si="48"/>
        <v>10.635</v>
      </c>
      <c r="T19" s="41">
        <f t="shared" si="49"/>
        <v>10.635</v>
      </c>
    </row>
    <row r="20" spans="1:20" x14ac:dyDescent="0.25">
      <c r="A20" s="64"/>
      <c r="B20" s="46">
        <v>13</v>
      </c>
      <c r="C20" s="41">
        <v>10.63</v>
      </c>
      <c r="D20" s="41">
        <f t="shared" si="34"/>
        <v>10.63</v>
      </c>
      <c r="E20" s="41">
        <f t="shared" si="35"/>
        <v>10.63</v>
      </c>
      <c r="F20" s="41">
        <f t="shared" si="36"/>
        <v>10.63</v>
      </c>
      <c r="G20" s="41">
        <f t="shared" si="37"/>
        <v>10.63</v>
      </c>
      <c r="H20" s="41">
        <f t="shared" si="38"/>
        <v>10.63</v>
      </c>
      <c r="I20" s="41">
        <f t="shared" si="39"/>
        <v>10.63</v>
      </c>
      <c r="J20" s="41">
        <f t="shared" si="40"/>
        <v>10.63</v>
      </c>
      <c r="K20" s="41">
        <f t="shared" si="41"/>
        <v>10.63</v>
      </c>
      <c r="L20" s="41">
        <f t="shared" si="42"/>
        <v>10.63</v>
      </c>
      <c r="M20" s="41">
        <f t="shared" si="43"/>
        <v>10.63</v>
      </c>
      <c r="N20" s="41">
        <f t="shared" si="44"/>
        <v>10.63</v>
      </c>
      <c r="O20" s="41">
        <f t="shared" si="45"/>
        <v>10.63</v>
      </c>
      <c r="P20" s="41">
        <f t="shared" si="46"/>
        <v>10.63</v>
      </c>
      <c r="Q20" s="41">
        <v>10.638999999999999</v>
      </c>
      <c r="R20" s="41">
        <f t="shared" si="47"/>
        <v>10.638999999999999</v>
      </c>
      <c r="S20" s="41">
        <f t="shared" si="48"/>
        <v>10.638999999999999</v>
      </c>
      <c r="T20" s="41">
        <f t="shared" si="49"/>
        <v>10.638999999999999</v>
      </c>
    </row>
    <row r="21" spans="1:20" x14ac:dyDescent="0.25">
      <c r="A21" s="64"/>
      <c r="B21" s="46">
        <v>14</v>
      </c>
      <c r="C21" s="41">
        <v>10.64</v>
      </c>
      <c r="D21" s="41">
        <f t="shared" si="34"/>
        <v>10.64</v>
      </c>
      <c r="E21" s="41">
        <f t="shared" si="35"/>
        <v>10.64</v>
      </c>
      <c r="F21" s="41">
        <f t="shared" si="36"/>
        <v>10.64</v>
      </c>
      <c r="G21" s="41">
        <f t="shared" si="37"/>
        <v>10.64</v>
      </c>
      <c r="H21" s="41">
        <f t="shared" si="38"/>
        <v>10.64</v>
      </c>
      <c r="I21" s="41">
        <f t="shared" si="39"/>
        <v>10.64</v>
      </c>
      <c r="J21" s="41">
        <f t="shared" si="40"/>
        <v>10.64</v>
      </c>
      <c r="K21" s="41">
        <f t="shared" si="41"/>
        <v>10.64</v>
      </c>
      <c r="L21" s="41">
        <f t="shared" si="42"/>
        <v>10.64</v>
      </c>
      <c r="M21" s="41">
        <f t="shared" si="43"/>
        <v>10.64</v>
      </c>
      <c r="N21" s="41">
        <f t="shared" si="44"/>
        <v>10.64</v>
      </c>
      <c r="O21" s="41">
        <f t="shared" si="45"/>
        <v>10.64</v>
      </c>
      <c r="P21" s="41">
        <f t="shared" si="46"/>
        <v>10.64</v>
      </c>
      <c r="Q21" s="41">
        <v>10.632</v>
      </c>
      <c r="R21" s="41">
        <f t="shared" si="47"/>
        <v>10.632</v>
      </c>
      <c r="S21" s="41">
        <f t="shared" si="48"/>
        <v>10.632</v>
      </c>
      <c r="T21" s="41">
        <f t="shared" si="49"/>
        <v>10.632</v>
      </c>
    </row>
    <row r="22" spans="1:20" x14ac:dyDescent="0.25">
      <c r="A22" s="64"/>
      <c r="B22" s="46">
        <v>15</v>
      </c>
      <c r="C22" s="41">
        <v>10.632999999999999</v>
      </c>
      <c r="D22" s="41">
        <f t="shared" si="34"/>
        <v>10.632999999999999</v>
      </c>
      <c r="E22" s="41">
        <f t="shared" si="35"/>
        <v>10.632999999999999</v>
      </c>
      <c r="F22" s="41">
        <f t="shared" si="36"/>
        <v>10.632999999999999</v>
      </c>
      <c r="G22" s="41">
        <f t="shared" si="37"/>
        <v>10.632999999999999</v>
      </c>
      <c r="H22" s="41">
        <f t="shared" si="38"/>
        <v>10.632999999999999</v>
      </c>
      <c r="I22" s="41">
        <f t="shared" si="39"/>
        <v>10.632999999999999</v>
      </c>
      <c r="J22" s="41">
        <f t="shared" si="40"/>
        <v>10.632999999999999</v>
      </c>
      <c r="K22" s="41">
        <f t="shared" si="41"/>
        <v>10.632999999999999</v>
      </c>
      <c r="L22" s="41">
        <f t="shared" si="42"/>
        <v>10.632999999999999</v>
      </c>
      <c r="M22" s="41">
        <f t="shared" si="43"/>
        <v>10.632999999999999</v>
      </c>
      <c r="N22" s="41">
        <f t="shared" si="44"/>
        <v>10.632999999999999</v>
      </c>
      <c r="O22" s="41">
        <f t="shared" si="45"/>
        <v>10.632999999999999</v>
      </c>
      <c r="P22" s="41">
        <f t="shared" si="46"/>
        <v>10.632999999999999</v>
      </c>
      <c r="Q22" s="41">
        <v>10.627000000000001</v>
      </c>
      <c r="R22" s="41">
        <f t="shared" si="47"/>
        <v>10.627000000000001</v>
      </c>
      <c r="S22" s="41">
        <f t="shared" si="48"/>
        <v>10.627000000000001</v>
      </c>
      <c r="T22" s="41">
        <f t="shared" si="49"/>
        <v>10.627000000000001</v>
      </c>
    </row>
    <row r="23" spans="1:20" x14ac:dyDescent="0.25">
      <c r="A23" s="64"/>
      <c r="B23" s="46">
        <v>16</v>
      </c>
      <c r="C23" s="41">
        <v>10.638999999999999</v>
      </c>
      <c r="D23" s="41">
        <f t="shared" si="34"/>
        <v>10.638999999999999</v>
      </c>
      <c r="E23" s="41">
        <f t="shared" si="35"/>
        <v>10.638999999999999</v>
      </c>
      <c r="F23" s="41">
        <f t="shared" si="36"/>
        <v>10.638999999999999</v>
      </c>
      <c r="G23" s="41">
        <f t="shared" si="37"/>
        <v>10.638999999999999</v>
      </c>
      <c r="H23" s="41">
        <f t="shared" si="38"/>
        <v>10.638999999999999</v>
      </c>
      <c r="I23" s="41">
        <f t="shared" si="39"/>
        <v>10.638999999999999</v>
      </c>
      <c r="J23" s="41">
        <f t="shared" si="40"/>
        <v>10.638999999999999</v>
      </c>
      <c r="K23" s="41">
        <f t="shared" si="41"/>
        <v>10.638999999999999</v>
      </c>
      <c r="L23" s="41">
        <f t="shared" si="42"/>
        <v>10.638999999999999</v>
      </c>
      <c r="M23" s="41">
        <f t="shared" si="43"/>
        <v>10.638999999999999</v>
      </c>
      <c r="N23" s="41">
        <f t="shared" si="44"/>
        <v>10.638999999999999</v>
      </c>
      <c r="O23" s="41">
        <f t="shared" si="45"/>
        <v>10.638999999999999</v>
      </c>
      <c r="P23" s="41">
        <f t="shared" si="46"/>
        <v>10.638999999999999</v>
      </c>
      <c r="Q23" s="41">
        <v>10.627000000000001</v>
      </c>
      <c r="R23" s="41">
        <f t="shared" si="47"/>
        <v>10.627000000000001</v>
      </c>
      <c r="S23" s="41">
        <f t="shared" si="48"/>
        <v>10.627000000000001</v>
      </c>
      <c r="T23" s="41">
        <f t="shared" si="49"/>
        <v>10.627000000000001</v>
      </c>
    </row>
    <row r="24" spans="1:20" x14ac:dyDescent="0.25">
      <c r="A24" s="64"/>
      <c r="B24" s="46">
        <v>17</v>
      </c>
      <c r="C24" s="41">
        <v>10.634</v>
      </c>
      <c r="D24" s="41">
        <f t="shared" si="34"/>
        <v>10.634</v>
      </c>
      <c r="E24" s="41">
        <f t="shared" si="35"/>
        <v>10.634</v>
      </c>
      <c r="F24" s="41">
        <f t="shared" si="36"/>
        <v>10.634</v>
      </c>
      <c r="G24" s="41">
        <f t="shared" si="37"/>
        <v>10.634</v>
      </c>
      <c r="H24" s="41">
        <f t="shared" si="38"/>
        <v>10.634</v>
      </c>
      <c r="I24" s="41">
        <f t="shared" si="39"/>
        <v>10.634</v>
      </c>
      <c r="J24" s="41">
        <f t="shared" si="40"/>
        <v>10.634</v>
      </c>
      <c r="K24" s="41">
        <f t="shared" si="41"/>
        <v>10.634</v>
      </c>
      <c r="L24" s="41">
        <f t="shared" si="42"/>
        <v>10.634</v>
      </c>
      <c r="M24" s="41">
        <f t="shared" si="43"/>
        <v>10.634</v>
      </c>
      <c r="N24" s="41">
        <f t="shared" si="44"/>
        <v>10.634</v>
      </c>
      <c r="O24" s="41">
        <f t="shared" si="45"/>
        <v>10.634</v>
      </c>
      <c r="P24" s="41">
        <f t="shared" si="46"/>
        <v>10.634</v>
      </c>
      <c r="Q24" s="41">
        <v>10.637</v>
      </c>
      <c r="R24" s="41">
        <f t="shared" si="47"/>
        <v>10.637</v>
      </c>
      <c r="S24" s="41">
        <f t="shared" si="48"/>
        <v>10.637</v>
      </c>
      <c r="T24" s="41">
        <f t="shared" si="49"/>
        <v>10.637</v>
      </c>
    </row>
    <row r="25" spans="1:20" x14ac:dyDescent="0.25">
      <c r="A25" s="64"/>
      <c r="B25" s="46">
        <v>18</v>
      </c>
      <c r="C25" s="41">
        <v>10.629</v>
      </c>
      <c r="D25" s="41">
        <f t="shared" si="34"/>
        <v>10.629</v>
      </c>
      <c r="E25" s="41">
        <f t="shared" si="35"/>
        <v>10.629</v>
      </c>
      <c r="F25" s="41">
        <f t="shared" si="36"/>
        <v>10.629</v>
      </c>
      <c r="G25" s="41">
        <f t="shared" si="37"/>
        <v>10.629</v>
      </c>
      <c r="H25" s="41">
        <f t="shared" si="38"/>
        <v>10.629</v>
      </c>
      <c r="I25" s="41">
        <f t="shared" si="39"/>
        <v>10.629</v>
      </c>
      <c r="J25" s="41">
        <f t="shared" si="40"/>
        <v>10.629</v>
      </c>
      <c r="K25" s="41">
        <f t="shared" si="41"/>
        <v>10.629</v>
      </c>
      <c r="L25" s="41">
        <f t="shared" si="42"/>
        <v>10.629</v>
      </c>
      <c r="M25" s="41">
        <f t="shared" si="43"/>
        <v>10.629</v>
      </c>
      <c r="N25" s="41">
        <f t="shared" si="44"/>
        <v>10.629</v>
      </c>
      <c r="O25" s="41">
        <f t="shared" si="45"/>
        <v>10.629</v>
      </c>
      <c r="P25" s="41">
        <f t="shared" si="46"/>
        <v>10.629</v>
      </c>
      <c r="Q25" s="41">
        <v>10.635</v>
      </c>
      <c r="R25" s="41">
        <f t="shared" si="47"/>
        <v>10.635</v>
      </c>
      <c r="S25" s="41">
        <f t="shared" si="48"/>
        <v>10.635</v>
      </c>
      <c r="T25" s="41">
        <f t="shared" si="49"/>
        <v>10.635</v>
      </c>
    </row>
    <row r="26" spans="1:20" x14ac:dyDescent="0.25">
      <c r="A26" s="64"/>
      <c r="B26" s="46">
        <v>19</v>
      </c>
      <c r="C26" s="41">
        <v>10.625</v>
      </c>
      <c r="D26" s="41">
        <f t="shared" si="34"/>
        <v>10.625</v>
      </c>
      <c r="E26" s="41">
        <f t="shared" si="35"/>
        <v>10.625</v>
      </c>
      <c r="F26" s="41">
        <f t="shared" si="36"/>
        <v>10.625</v>
      </c>
      <c r="G26" s="41">
        <f t="shared" si="37"/>
        <v>10.625</v>
      </c>
      <c r="H26" s="41">
        <f t="shared" si="38"/>
        <v>10.625</v>
      </c>
      <c r="I26" s="41">
        <f t="shared" si="39"/>
        <v>10.625</v>
      </c>
      <c r="J26" s="41">
        <f t="shared" si="40"/>
        <v>10.625</v>
      </c>
      <c r="K26" s="41">
        <f t="shared" si="41"/>
        <v>10.625</v>
      </c>
      <c r="L26" s="41">
        <f t="shared" si="42"/>
        <v>10.625</v>
      </c>
      <c r="M26" s="41">
        <f t="shared" si="43"/>
        <v>10.625</v>
      </c>
      <c r="N26" s="41">
        <f t="shared" si="44"/>
        <v>10.625</v>
      </c>
      <c r="O26" s="41">
        <f t="shared" si="45"/>
        <v>10.625</v>
      </c>
      <c r="P26" s="41">
        <f t="shared" si="46"/>
        <v>10.625</v>
      </c>
      <c r="Q26" s="41">
        <v>10.635999999999999</v>
      </c>
      <c r="R26" s="41">
        <f t="shared" si="47"/>
        <v>10.635999999999999</v>
      </c>
      <c r="S26" s="41">
        <f t="shared" si="48"/>
        <v>10.635999999999999</v>
      </c>
      <c r="T26" s="41">
        <f t="shared" si="49"/>
        <v>10.635999999999999</v>
      </c>
    </row>
    <row r="27" spans="1:20" x14ac:dyDescent="0.25">
      <c r="A27" s="64"/>
      <c r="B27" s="46">
        <v>20</v>
      </c>
      <c r="C27" s="41">
        <v>10.628</v>
      </c>
      <c r="D27" s="41">
        <f t="shared" si="34"/>
        <v>10.628</v>
      </c>
      <c r="E27" s="41">
        <f t="shared" si="35"/>
        <v>10.628</v>
      </c>
      <c r="F27" s="41">
        <f t="shared" si="36"/>
        <v>10.628</v>
      </c>
      <c r="G27" s="41">
        <f t="shared" si="37"/>
        <v>10.628</v>
      </c>
      <c r="H27" s="41">
        <f t="shared" si="38"/>
        <v>10.628</v>
      </c>
      <c r="I27" s="41">
        <f t="shared" si="39"/>
        <v>10.628</v>
      </c>
      <c r="J27" s="41">
        <f t="shared" si="40"/>
        <v>10.628</v>
      </c>
      <c r="K27" s="41">
        <f t="shared" si="41"/>
        <v>10.628</v>
      </c>
      <c r="L27" s="41">
        <f t="shared" si="42"/>
        <v>10.628</v>
      </c>
      <c r="M27" s="41">
        <f t="shared" si="43"/>
        <v>10.628</v>
      </c>
      <c r="N27" s="41">
        <f t="shared" si="44"/>
        <v>10.628</v>
      </c>
      <c r="O27" s="41">
        <f t="shared" si="45"/>
        <v>10.628</v>
      </c>
      <c r="P27" s="41">
        <f t="shared" si="46"/>
        <v>10.628</v>
      </c>
      <c r="Q27" s="41">
        <v>10.628</v>
      </c>
      <c r="R27" s="41">
        <f t="shared" si="47"/>
        <v>10.628</v>
      </c>
      <c r="S27" s="41">
        <f t="shared" si="48"/>
        <v>10.628</v>
      </c>
      <c r="T27" s="41">
        <f t="shared" si="49"/>
        <v>10.628</v>
      </c>
    </row>
    <row r="28" spans="1:20" x14ac:dyDescent="0.25">
      <c r="A28" s="64"/>
      <c r="B28" s="46">
        <v>21</v>
      </c>
      <c r="C28" s="41">
        <v>10.627000000000001</v>
      </c>
      <c r="D28" s="41">
        <f t="shared" si="34"/>
        <v>10.627000000000001</v>
      </c>
      <c r="E28" s="41">
        <f t="shared" si="35"/>
        <v>10.627000000000001</v>
      </c>
      <c r="F28" s="41">
        <f t="shared" si="36"/>
        <v>10.627000000000001</v>
      </c>
      <c r="G28" s="41">
        <f t="shared" si="37"/>
        <v>10.627000000000001</v>
      </c>
      <c r="H28" s="41">
        <f t="shared" si="38"/>
        <v>10.627000000000001</v>
      </c>
      <c r="I28" s="41">
        <f t="shared" si="39"/>
        <v>10.627000000000001</v>
      </c>
      <c r="J28" s="41">
        <f t="shared" si="40"/>
        <v>10.627000000000001</v>
      </c>
      <c r="K28" s="41">
        <f t="shared" si="41"/>
        <v>10.627000000000001</v>
      </c>
      <c r="L28" s="41">
        <f t="shared" si="42"/>
        <v>10.627000000000001</v>
      </c>
      <c r="M28" s="41">
        <f t="shared" si="43"/>
        <v>10.627000000000001</v>
      </c>
      <c r="N28" s="41">
        <f t="shared" si="44"/>
        <v>10.627000000000001</v>
      </c>
      <c r="O28" s="41">
        <f t="shared" si="45"/>
        <v>10.627000000000001</v>
      </c>
      <c r="P28" s="41">
        <f t="shared" si="46"/>
        <v>10.627000000000001</v>
      </c>
      <c r="Q28" s="41">
        <v>10.629</v>
      </c>
      <c r="R28" s="41">
        <f t="shared" si="47"/>
        <v>10.629</v>
      </c>
      <c r="S28" s="41">
        <f t="shared" si="48"/>
        <v>10.629</v>
      </c>
      <c r="T28" s="41">
        <f t="shared" si="49"/>
        <v>10.629</v>
      </c>
    </row>
    <row r="29" spans="1:20" x14ac:dyDescent="0.25">
      <c r="A29" s="64"/>
      <c r="B29" s="46">
        <v>22</v>
      </c>
      <c r="C29" s="41">
        <v>10.625</v>
      </c>
      <c r="D29" s="41">
        <f t="shared" si="34"/>
        <v>10.625</v>
      </c>
      <c r="E29" s="41">
        <f t="shared" si="35"/>
        <v>10.625</v>
      </c>
      <c r="F29" s="41">
        <f t="shared" si="36"/>
        <v>10.625</v>
      </c>
      <c r="G29" s="41">
        <f t="shared" si="37"/>
        <v>10.625</v>
      </c>
      <c r="H29" s="41">
        <f t="shared" si="38"/>
        <v>10.625</v>
      </c>
      <c r="I29" s="41">
        <f t="shared" si="39"/>
        <v>10.625</v>
      </c>
      <c r="J29" s="41">
        <f t="shared" si="40"/>
        <v>10.625</v>
      </c>
      <c r="K29" s="41">
        <f t="shared" si="41"/>
        <v>10.625</v>
      </c>
      <c r="L29" s="41">
        <f t="shared" si="42"/>
        <v>10.625</v>
      </c>
      <c r="M29" s="41">
        <f t="shared" si="43"/>
        <v>10.625</v>
      </c>
      <c r="N29" s="41">
        <f t="shared" si="44"/>
        <v>10.625</v>
      </c>
      <c r="O29" s="41">
        <f t="shared" si="45"/>
        <v>10.625</v>
      </c>
      <c r="P29" s="41">
        <f t="shared" si="46"/>
        <v>10.625</v>
      </c>
      <c r="Q29" s="41">
        <v>10.628</v>
      </c>
      <c r="R29" s="41">
        <f t="shared" si="47"/>
        <v>10.628</v>
      </c>
      <c r="S29" s="41">
        <f t="shared" si="48"/>
        <v>10.628</v>
      </c>
      <c r="T29" s="41">
        <f t="shared" si="49"/>
        <v>10.628</v>
      </c>
    </row>
    <row r="30" spans="1:20" x14ac:dyDescent="0.25">
      <c r="A30" s="64"/>
      <c r="B30" s="46">
        <v>23</v>
      </c>
      <c r="C30" s="41">
        <v>10.64</v>
      </c>
      <c r="D30" s="41">
        <f t="shared" si="34"/>
        <v>10.64</v>
      </c>
      <c r="E30" s="41">
        <f t="shared" si="35"/>
        <v>10.64</v>
      </c>
      <c r="F30" s="41">
        <f t="shared" si="36"/>
        <v>10.64</v>
      </c>
      <c r="G30" s="41">
        <f t="shared" si="37"/>
        <v>10.64</v>
      </c>
      <c r="H30" s="41">
        <f t="shared" si="38"/>
        <v>10.64</v>
      </c>
      <c r="I30" s="41">
        <f t="shared" si="39"/>
        <v>10.64</v>
      </c>
      <c r="J30" s="41">
        <f t="shared" si="40"/>
        <v>10.64</v>
      </c>
      <c r="K30" s="41">
        <f t="shared" si="41"/>
        <v>10.64</v>
      </c>
      <c r="L30" s="41">
        <f t="shared" si="42"/>
        <v>10.64</v>
      </c>
      <c r="M30" s="41">
        <f t="shared" si="43"/>
        <v>10.64</v>
      </c>
      <c r="N30" s="41">
        <f t="shared" si="44"/>
        <v>10.64</v>
      </c>
      <c r="O30" s="41">
        <f t="shared" si="45"/>
        <v>10.64</v>
      </c>
      <c r="P30" s="41">
        <f t="shared" si="46"/>
        <v>10.64</v>
      </c>
      <c r="Q30" s="41">
        <v>10.627000000000001</v>
      </c>
      <c r="R30" s="41">
        <f t="shared" si="47"/>
        <v>10.627000000000001</v>
      </c>
      <c r="S30" s="41">
        <f t="shared" si="48"/>
        <v>10.627000000000001</v>
      </c>
      <c r="T30" s="41">
        <f t="shared" si="49"/>
        <v>10.627000000000001</v>
      </c>
    </row>
    <row r="31" spans="1:20" x14ac:dyDescent="0.25">
      <c r="A31" s="64"/>
      <c r="B31" s="46">
        <v>24</v>
      </c>
      <c r="C31" s="41">
        <v>10.693</v>
      </c>
      <c r="D31" s="41">
        <f t="shared" si="34"/>
        <v>10.693</v>
      </c>
      <c r="E31" s="41">
        <f t="shared" si="35"/>
        <v>10.693</v>
      </c>
      <c r="F31" s="41">
        <f t="shared" si="36"/>
        <v>10.693</v>
      </c>
      <c r="G31" s="41">
        <f t="shared" si="37"/>
        <v>10.693</v>
      </c>
      <c r="H31" s="41">
        <f t="shared" si="38"/>
        <v>10.693</v>
      </c>
      <c r="I31" s="41">
        <f t="shared" si="39"/>
        <v>10.693</v>
      </c>
      <c r="J31" s="41">
        <f t="shared" si="40"/>
        <v>10.693</v>
      </c>
      <c r="K31" s="41">
        <f t="shared" si="41"/>
        <v>10.693</v>
      </c>
      <c r="L31" s="41">
        <f t="shared" si="42"/>
        <v>10.693</v>
      </c>
      <c r="M31" s="41">
        <f t="shared" si="43"/>
        <v>10.693</v>
      </c>
      <c r="N31" s="41">
        <f t="shared" si="44"/>
        <v>10.693</v>
      </c>
      <c r="O31" s="41">
        <f t="shared" si="45"/>
        <v>10.693</v>
      </c>
      <c r="P31" s="41">
        <f t="shared" si="46"/>
        <v>10.693</v>
      </c>
      <c r="Q31" s="41">
        <v>10.629</v>
      </c>
      <c r="R31" s="41">
        <f t="shared" si="47"/>
        <v>10.629</v>
      </c>
      <c r="S31" s="41">
        <f t="shared" si="48"/>
        <v>10.629</v>
      </c>
      <c r="T31" s="41">
        <f t="shared" si="49"/>
        <v>10.629</v>
      </c>
    </row>
    <row r="32" spans="1:20" x14ac:dyDescent="0.25">
      <c r="A32" s="64"/>
      <c r="B32" s="46">
        <v>25</v>
      </c>
      <c r="C32" s="41">
        <v>10.648</v>
      </c>
      <c r="D32" s="41">
        <f t="shared" si="34"/>
        <v>10.648</v>
      </c>
      <c r="E32" s="41">
        <f t="shared" si="35"/>
        <v>10.648</v>
      </c>
      <c r="F32" s="41">
        <f t="shared" si="36"/>
        <v>10.648</v>
      </c>
      <c r="G32" s="41">
        <f t="shared" si="37"/>
        <v>10.648</v>
      </c>
      <c r="H32" s="41">
        <f t="shared" si="38"/>
        <v>10.648</v>
      </c>
      <c r="I32" s="41">
        <f t="shared" si="39"/>
        <v>10.648</v>
      </c>
      <c r="J32" s="41">
        <f t="shared" si="40"/>
        <v>10.648</v>
      </c>
      <c r="K32" s="41">
        <f t="shared" si="41"/>
        <v>10.648</v>
      </c>
      <c r="L32" s="41">
        <f t="shared" si="42"/>
        <v>10.648</v>
      </c>
      <c r="M32" s="41">
        <f t="shared" si="43"/>
        <v>10.648</v>
      </c>
      <c r="N32" s="41">
        <f t="shared" si="44"/>
        <v>10.648</v>
      </c>
      <c r="O32" s="41">
        <f t="shared" si="45"/>
        <v>10.648</v>
      </c>
      <c r="P32" s="41">
        <f t="shared" si="46"/>
        <v>10.648</v>
      </c>
      <c r="Q32" s="41">
        <v>10.625999999999999</v>
      </c>
      <c r="R32" s="41">
        <f t="shared" si="47"/>
        <v>10.625999999999999</v>
      </c>
      <c r="S32" s="41">
        <f t="shared" si="48"/>
        <v>10.625999999999999</v>
      </c>
      <c r="T32" s="41">
        <f t="shared" si="49"/>
        <v>10.625999999999999</v>
      </c>
    </row>
    <row r="33" spans="1:20" x14ac:dyDescent="0.25">
      <c r="A33" s="64"/>
      <c r="B33" s="46">
        <v>26</v>
      </c>
      <c r="C33" s="41">
        <v>10.624000000000001</v>
      </c>
      <c r="D33" s="41">
        <f t="shared" si="34"/>
        <v>10.624000000000001</v>
      </c>
      <c r="E33" s="41">
        <f t="shared" si="35"/>
        <v>10.624000000000001</v>
      </c>
      <c r="F33" s="41">
        <f t="shared" si="36"/>
        <v>10.624000000000001</v>
      </c>
      <c r="G33" s="41">
        <f t="shared" si="37"/>
        <v>10.624000000000001</v>
      </c>
      <c r="H33" s="41">
        <f t="shared" si="38"/>
        <v>10.624000000000001</v>
      </c>
      <c r="I33" s="41">
        <f t="shared" si="39"/>
        <v>10.624000000000001</v>
      </c>
      <c r="J33" s="41">
        <f t="shared" si="40"/>
        <v>10.624000000000001</v>
      </c>
      <c r="K33" s="41">
        <f t="shared" si="41"/>
        <v>10.624000000000001</v>
      </c>
      <c r="L33" s="41">
        <f t="shared" si="42"/>
        <v>10.624000000000001</v>
      </c>
      <c r="M33" s="41">
        <f t="shared" si="43"/>
        <v>10.624000000000001</v>
      </c>
      <c r="N33" s="41">
        <f t="shared" si="44"/>
        <v>10.624000000000001</v>
      </c>
      <c r="O33" s="41">
        <f t="shared" si="45"/>
        <v>10.624000000000001</v>
      </c>
      <c r="P33" s="41">
        <f t="shared" si="46"/>
        <v>10.624000000000001</v>
      </c>
      <c r="Q33" s="41">
        <v>10.628</v>
      </c>
      <c r="R33" s="41">
        <f t="shared" si="47"/>
        <v>10.628</v>
      </c>
      <c r="S33" s="41">
        <f t="shared" si="48"/>
        <v>10.628</v>
      </c>
      <c r="T33" s="41">
        <f t="shared" si="49"/>
        <v>10.628</v>
      </c>
    </row>
    <row r="34" spans="1:20" x14ac:dyDescent="0.25">
      <c r="A34" s="64"/>
      <c r="B34" s="46">
        <v>27</v>
      </c>
      <c r="C34" s="41">
        <v>10.627000000000001</v>
      </c>
      <c r="D34" s="41">
        <f t="shared" si="34"/>
        <v>10.627000000000001</v>
      </c>
      <c r="E34" s="41">
        <f t="shared" si="35"/>
        <v>10.627000000000001</v>
      </c>
      <c r="F34" s="41">
        <f t="shared" si="36"/>
        <v>10.627000000000001</v>
      </c>
      <c r="G34" s="41">
        <f t="shared" si="37"/>
        <v>10.627000000000001</v>
      </c>
      <c r="H34" s="41">
        <f t="shared" si="38"/>
        <v>10.627000000000001</v>
      </c>
      <c r="I34" s="41">
        <f t="shared" si="39"/>
        <v>10.627000000000001</v>
      </c>
      <c r="J34" s="41">
        <f t="shared" si="40"/>
        <v>10.627000000000001</v>
      </c>
      <c r="K34" s="41">
        <f t="shared" si="41"/>
        <v>10.627000000000001</v>
      </c>
      <c r="L34" s="41">
        <f t="shared" si="42"/>
        <v>10.627000000000001</v>
      </c>
      <c r="M34" s="41">
        <f t="shared" si="43"/>
        <v>10.627000000000001</v>
      </c>
      <c r="N34" s="41">
        <f t="shared" si="44"/>
        <v>10.627000000000001</v>
      </c>
      <c r="O34" s="41">
        <f t="shared" si="45"/>
        <v>10.627000000000001</v>
      </c>
      <c r="P34" s="41">
        <f t="shared" si="46"/>
        <v>10.627000000000001</v>
      </c>
      <c r="Q34" s="41">
        <v>10.622999999999999</v>
      </c>
      <c r="R34" s="41">
        <f t="shared" si="47"/>
        <v>10.622999999999999</v>
      </c>
      <c r="S34" s="41">
        <f t="shared" si="48"/>
        <v>10.622999999999999</v>
      </c>
      <c r="T34" s="41">
        <f t="shared" si="49"/>
        <v>10.622999999999999</v>
      </c>
    </row>
    <row r="35" spans="1:20" x14ac:dyDescent="0.25">
      <c r="A35" s="64"/>
      <c r="B35" s="46">
        <v>28</v>
      </c>
      <c r="C35" s="41">
        <v>10.63</v>
      </c>
      <c r="D35" s="41">
        <f t="shared" si="34"/>
        <v>10.63</v>
      </c>
      <c r="E35" s="41">
        <f t="shared" si="35"/>
        <v>10.63</v>
      </c>
      <c r="F35" s="41">
        <f t="shared" si="36"/>
        <v>10.63</v>
      </c>
      <c r="G35" s="41">
        <f t="shared" si="37"/>
        <v>10.63</v>
      </c>
      <c r="H35" s="41">
        <f t="shared" si="38"/>
        <v>10.63</v>
      </c>
      <c r="I35" s="41">
        <f t="shared" si="39"/>
        <v>10.63</v>
      </c>
      <c r="J35" s="41">
        <f t="shared" si="40"/>
        <v>10.63</v>
      </c>
      <c r="K35" s="41">
        <f t="shared" si="41"/>
        <v>10.63</v>
      </c>
      <c r="L35" s="41">
        <f t="shared" si="42"/>
        <v>10.63</v>
      </c>
      <c r="M35" s="41">
        <f t="shared" si="43"/>
        <v>10.63</v>
      </c>
      <c r="N35" s="41">
        <f t="shared" si="44"/>
        <v>10.63</v>
      </c>
      <c r="O35" s="41">
        <f t="shared" si="45"/>
        <v>10.63</v>
      </c>
      <c r="P35" s="41">
        <f t="shared" si="46"/>
        <v>10.63</v>
      </c>
      <c r="Q35" s="41">
        <v>10.622999999999999</v>
      </c>
      <c r="R35" s="41">
        <f t="shared" si="47"/>
        <v>10.622999999999999</v>
      </c>
      <c r="S35" s="41">
        <f t="shared" si="48"/>
        <v>10.622999999999999</v>
      </c>
      <c r="T35" s="41">
        <f t="shared" si="49"/>
        <v>10.622999999999999</v>
      </c>
    </row>
    <row r="36" spans="1:20" x14ac:dyDescent="0.25">
      <c r="A36" s="64"/>
      <c r="B36" s="46">
        <v>29</v>
      </c>
      <c r="C36" s="41">
        <v>10.63</v>
      </c>
      <c r="D36" s="41">
        <f t="shared" si="34"/>
        <v>10.63</v>
      </c>
      <c r="E36" s="41">
        <f t="shared" si="35"/>
        <v>10.63</v>
      </c>
      <c r="F36" s="41">
        <f t="shared" si="36"/>
        <v>10.63</v>
      </c>
      <c r="G36" s="41">
        <f t="shared" si="37"/>
        <v>10.63</v>
      </c>
      <c r="H36" s="41">
        <f t="shared" si="38"/>
        <v>10.63</v>
      </c>
      <c r="I36" s="41">
        <f t="shared" si="39"/>
        <v>10.63</v>
      </c>
      <c r="J36" s="41">
        <f t="shared" si="40"/>
        <v>10.63</v>
      </c>
      <c r="K36" s="41">
        <f t="shared" si="41"/>
        <v>10.63</v>
      </c>
      <c r="L36" s="41">
        <f t="shared" si="42"/>
        <v>10.63</v>
      </c>
      <c r="M36" s="41">
        <f t="shared" si="43"/>
        <v>10.63</v>
      </c>
      <c r="N36" s="41">
        <f t="shared" si="44"/>
        <v>10.63</v>
      </c>
      <c r="O36" s="41">
        <f t="shared" si="45"/>
        <v>10.63</v>
      </c>
      <c r="P36" s="41">
        <f t="shared" si="46"/>
        <v>10.63</v>
      </c>
      <c r="Q36" s="41">
        <v>10.632</v>
      </c>
      <c r="R36" s="41">
        <f t="shared" si="47"/>
        <v>10.632</v>
      </c>
      <c r="S36" s="41">
        <f t="shared" si="48"/>
        <v>10.632</v>
      </c>
      <c r="T36" s="41">
        <f t="shared" si="49"/>
        <v>10.632</v>
      </c>
    </row>
    <row r="37" spans="1:20" x14ac:dyDescent="0.25">
      <c r="A37" s="64"/>
      <c r="B37" s="46">
        <v>30</v>
      </c>
      <c r="C37" s="41">
        <v>10.632999999999999</v>
      </c>
      <c r="D37" s="41">
        <f t="shared" si="34"/>
        <v>10.632999999999999</v>
      </c>
      <c r="E37" s="41">
        <f t="shared" si="35"/>
        <v>10.632999999999999</v>
      </c>
      <c r="F37" s="41">
        <f t="shared" si="36"/>
        <v>10.632999999999999</v>
      </c>
      <c r="G37" s="41">
        <f t="shared" si="37"/>
        <v>10.632999999999999</v>
      </c>
      <c r="H37" s="41">
        <f t="shared" si="38"/>
        <v>10.632999999999999</v>
      </c>
      <c r="I37" s="41">
        <f t="shared" si="39"/>
        <v>10.632999999999999</v>
      </c>
      <c r="J37" s="41">
        <f t="shared" si="40"/>
        <v>10.632999999999999</v>
      </c>
      <c r="K37" s="41">
        <f t="shared" si="41"/>
        <v>10.632999999999999</v>
      </c>
      <c r="L37" s="41">
        <f t="shared" si="42"/>
        <v>10.632999999999999</v>
      </c>
      <c r="M37" s="41">
        <f t="shared" si="43"/>
        <v>10.632999999999999</v>
      </c>
      <c r="N37" s="41">
        <f t="shared" si="44"/>
        <v>10.632999999999999</v>
      </c>
      <c r="O37" s="41">
        <f t="shared" si="45"/>
        <v>10.632999999999999</v>
      </c>
      <c r="P37" s="41">
        <f t="shared" si="46"/>
        <v>10.632999999999999</v>
      </c>
      <c r="Q37" s="41">
        <v>10.631</v>
      </c>
      <c r="R37" s="41">
        <f t="shared" si="47"/>
        <v>10.631</v>
      </c>
      <c r="S37" s="41">
        <f t="shared" si="48"/>
        <v>10.631</v>
      </c>
      <c r="T37" s="41">
        <f t="shared" si="49"/>
        <v>10.631</v>
      </c>
    </row>
    <row r="38" spans="1:20" x14ac:dyDescent="0.25">
      <c r="A38" s="64"/>
      <c r="B38" s="46">
        <v>31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</sheetData>
  <mergeCells count="5">
    <mergeCell ref="A6:A7"/>
    <mergeCell ref="B6:T6"/>
    <mergeCell ref="A8:A38"/>
    <mergeCell ref="A2:B2"/>
    <mergeCell ref="A4:C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B1" workbookViewId="0">
      <selection activeCell="C8" sqref="C8:T13"/>
    </sheetView>
  </sheetViews>
  <sheetFormatPr defaultRowHeight="15.75" x14ac:dyDescent="0.25"/>
  <cols>
    <col min="1" max="1" width="15.42578125" style="1" customWidth="1"/>
    <col min="2" max="2" width="10.85546875" style="47" customWidth="1"/>
    <col min="3" max="4" width="10.42578125" style="47" bestFit="1" customWidth="1"/>
    <col min="5" max="10" width="10.42578125" style="47" customWidth="1"/>
    <col min="11" max="12" width="10.42578125" bestFit="1" customWidth="1"/>
    <col min="17" max="17" width="12.7109375" style="47" bestFit="1" customWidth="1"/>
    <col min="18" max="18" width="10.42578125" style="47" bestFit="1" customWidth="1"/>
    <col min="19" max="20" width="10.42578125" bestFit="1" customWidth="1"/>
  </cols>
  <sheetData>
    <row r="2" spans="1:20" x14ac:dyDescent="0.25">
      <c r="A2" s="57" t="s">
        <v>19</v>
      </c>
      <c r="B2" s="57"/>
      <c r="C2" s="18"/>
      <c r="D2" s="18"/>
      <c r="E2" s="18"/>
      <c r="F2" s="18"/>
      <c r="G2" s="18"/>
      <c r="H2" s="18"/>
      <c r="I2" s="18"/>
      <c r="J2" s="18"/>
      <c r="Q2" s="18"/>
      <c r="R2" s="18"/>
    </row>
    <row r="4" spans="1:20" x14ac:dyDescent="0.25">
      <c r="A4" s="57" t="s">
        <v>35</v>
      </c>
      <c r="B4" s="57"/>
      <c r="C4" s="57"/>
      <c r="D4" s="18"/>
      <c r="E4" s="18"/>
      <c r="F4" s="18"/>
      <c r="G4" s="18"/>
      <c r="H4" s="18"/>
      <c r="I4" s="18"/>
      <c r="J4" s="18"/>
      <c r="K4" s="18"/>
      <c r="L4" s="18"/>
      <c r="Q4" s="18"/>
      <c r="R4" s="18"/>
      <c r="S4" s="18"/>
      <c r="T4" s="18"/>
    </row>
    <row r="6" spans="1:20" x14ac:dyDescent="0.25">
      <c r="A6" s="64" t="s">
        <v>1</v>
      </c>
      <c r="B6" s="64" t="s">
        <v>0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20" ht="31.5" x14ac:dyDescent="0.25">
      <c r="A7" s="64"/>
      <c r="B7" s="48" t="s">
        <v>18</v>
      </c>
      <c r="C7" s="48" t="s">
        <v>2</v>
      </c>
      <c r="D7" s="48" t="s">
        <v>3</v>
      </c>
      <c r="E7" s="48" t="s">
        <v>25</v>
      </c>
      <c r="F7" s="48" t="s">
        <v>26</v>
      </c>
      <c r="G7" s="48" t="s">
        <v>28</v>
      </c>
      <c r="H7" s="48" t="s">
        <v>29</v>
      </c>
      <c r="I7" s="48" t="s">
        <v>27</v>
      </c>
      <c r="J7" s="48" t="s">
        <v>30</v>
      </c>
      <c r="K7" s="48" t="s">
        <v>22</v>
      </c>
      <c r="L7" s="48" t="s">
        <v>23</v>
      </c>
      <c r="M7" s="48" t="s">
        <v>24</v>
      </c>
      <c r="N7" s="44" t="s">
        <v>31</v>
      </c>
      <c r="O7" s="48" t="s">
        <v>32</v>
      </c>
      <c r="P7" s="48" t="s">
        <v>33</v>
      </c>
      <c r="Q7" s="48" t="s">
        <v>4</v>
      </c>
      <c r="R7" s="48" t="s">
        <v>5</v>
      </c>
      <c r="S7" s="48" t="s">
        <v>20</v>
      </c>
      <c r="T7" s="48" t="s">
        <v>21</v>
      </c>
    </row>
    <row r="8" spans="1:20" x14ac:dyDescent="0.25">
      <c r="A8" s="64" t="s">
        <v>15</v>
      </c>
      <c r="B8" s="48">
        <v>1</v>
      </c>
      <c r="C8" s="41">
        <v>10.632</v>
      </c>
      <c r="D8" s="41">
        <f t="shared" ref="D8:P9" si="0">C8</f>
        <v>10.632</v>
      </c>
      <c r="E8" s="41">
        <f t="shared" si="0"/>
        <v>10.632</v>
      </c>
      <c r="F8" s="41">
        <f t="shared" si="0"/>
        <v>10.632</v>
      </c>
      <c r="G8" s="41">
        <f t="shared" si="0"/>
        <v>10.632</v>
      </c>
      <c r="H8" s="41">
        <f t="shared" si="0"/>
        <v>10.632</v>
      </c>
      <c r="I8" s="41">
        <f t="shared" si="0"/>
        <v>10.632</v>
      </c>
      <c r="J8" s="41">
        <f t="shared" si="0"/>
        <v>10.632</v>
      </c>
      <c r="K8" s="41">
        <f t="shared" si="0"/>
        <v>10.632</v>
      </c>
      <c r="L8" s="41">
        <f t="shared" si="0"/>
        <v>10.632</v>
      </c>
      <c r="M8" s="41">
        <f t="shared" si="0"/>
        <v>10.632</v>
      </c>
      <c r="N8" s="41">
        <f t="shared" si="0"/>
        <v>10.632</v>
      </c>
      <c r="O8" s="41">
        <f t="shared" si="0"/>
        <v>10.632</v>
      </c>
      <c r="P8" s="41">
        <f t="shared" si="0"/>
        <v>10.632</v>
      </c>
      <c r="Q8" s="41">
        <v>10.632</v>
      </c>
      <c r="R8" s="41">
        <f t="shared" ref="R8:T9" si="1">Q8</f>
        <v>10.632</v>
      </c>
      <c r="S8" s="41">
        <f t="shared" si="1"/>
        <v>10.632</v>
      </c>
      <c r="T8" s="41">
        <f t="shared" si="1"/>
        <v>10.632</v>
      </c>
    </row>
    <row r="9" spans="1:20" x14ac:dyDescent="0.25">
      <c r="A9" s="64"/>
      <c r="B9" s="48">
        <v>2</v>
      </c>
      <c r="C9" s="41">
        <v>10.625999999999999</v>
      </c>
      <c r="D9" s="41">
        <f t="shared" si="0"/>
        <v>10.625999999999999</v>
      </c>
      <c r="E9" s="41">
        <f t="shared" si="0"/>
        <v>10.625999999999999</v>
      </c>
      <c r="F9" s="41">
        <f t="shared" si="0"/>
        <v>10.625999999999999</v>
      </c>
      <c r="G9" s="41">
        <f t="shared" si="0"/>
        <v>10.625999999999999</v>
      </c>
      <c r="H9" s="41">
        <f t="shared" si="0"/>
        <v>10.625999999999999</v>
      </c>
      <c r="I9" s="41">
        <f t="shared" si="0"/>
        <v>10.625999999999999</v>
      </c>
      <c r="J9" s="41">
        <f t="shared" si="0"/>
        <v>10.625999999999999</v>
      </c>
      <c r="K9" s="41">
        <f t="shared" si="0"/>
        <v>10.625999999999999</v>
      </c>
      <c r="L9" s="41">
        <f t="shared" si="0"/>
        <v>10.625999999999999</v>
      </c>
      <c r="M9" s="41">
        <f t="shared" si="0"/>
        <v>10.625999999999999</v>
      </c>
      <c r="N9" s="41">
        <f t="shared" si="0"/>
        <v>10.625999999999999</v>
      </c>
      <c r="O9" s="41">
        <f t="shared" si="0"/>
        <v>10.625999999999999</v>
      </c>
      <c r="P9" s="41">
        <f t="shared" si="0"/>
        <v>10.625999999999999</v>
      </c>
      <c r="Q9" s="41">
        <v>10.653</v>
      </c>
      <c r="R9" s="41">
        <f t="shared" si="1"/>
        <v>10.653</v>
      </c>
      <c r="S9" s="41">
        <f t="shared" si="1"/>
        <v>10.653</v>
      </c>
      <c r="T9" s="41">
        <f t="shared" si="1"/>
        <v>10.653</v>
      </c>
    </row>
    <row r="10" spans="1:20" x14ac:dyDescent="0.25">
      <c r="A10" s="64"/>
      <c r="B10" s="48">
        <v>3</v>
      </c>
      <c r="C10" s="41">
        <v>10.628</v>
      </c>
      <c r="D10" s="41">
        <f t="shared" ref="D10:D38" si="2">C10</f>
        <v>10.628</v>
      </c>
      <c r="E10" s="41">
        <f t="shared" ref="E10:E38" si="3">D10</f>
        <v>10.628</v>
      </c>
      <c r="F10" s="41">
        <f t="shared" ref="F10:F38" si="4">E10</f>
        <v>10.628</v>
      </c>
      <c r="G10" s="41">
        <f t="shared" ref="G10:G38" si="5">F10</f>
        <v>10.628</v>
      </c>
      <c r="H10" s="41">
        <f t="shared" ref="H10:H38" si="6">G10</f>
        <v>10.628</v>
      </c>
      <c r="I10" s="41">
        <f t="shared" ref="I10:I38" si="7">H10</f>
        <v>10.628</v>
      </c>
      <c r="J10" s="41">
        <f t="shared" ref="J10:J38" si="8">I10</f>
        <v>10.628</v>
      </c>
      <c r="K10" s="41">
        <f t="shared" ref="K10:K38" si="9">J10</f>
        <v>10.628</v>
      </c>
      <c r="L10" s="41">
        <f t="shared" ref="L10:L38" si="10">K10</f>
        <v>10.628</v>
      </c>
      <c r="M10" s="41">
        <f t="shared" ref="M10:M38" si="11">L10</f>
        <v>10.628</v>
      </c>
      <c r="N10" s="41">
        <f t="shared" ref="N10:N38" si="12">M10</f>
        <v>10.628</v>
      </c>
      <c r="O10" s="41">
        <f t="shared" ref="O10:O38" si="13">N10</f>
        <v>10.628</v>
      </c>
      <c r="P10" s="41">
        <f t="shared" ref="P10:P38" si="14">O10</f>
        <v>10.628</v>
      </c>
      <c r="Q10" s="41">
        <v>10.631</v>
      </c>
      <c r="R10" s="41">
        <f t="shared" ref="R10:R38" si="15">Q10</f>
        <v>10.631</v>
      </c>
      <c r="S10" s="41">
        <f t="shared" ref="S10:S38" si="16">R10</f>
        <v>10.631</v>
      </c>
      <c r="T10" s="41">
        <f t="shared" ref="T10:T38" si="17">S10</f>
        <v>10.631</v>
      </c>
    </row>
    <row r="11" spans="1:20" x14ac:dyDescent="0.25">
      <c r="A11" s="64"/>
      <c r="B11" s="48">
        <v>4</v>
      </c>
      <c r="C11" s="41">
        <v>10.628</v>
      </c>
      <c r="D11" s="41">
        <f t="shared" si="2"/>
        <v>10.628</v>
      </c>
      <c r="E11" s="41">
        <f t="shared" si="3"/>
        <v>10.628</v>
      </c>
      <c r="F11" s="41">
        <f t="shared" si="4"/>
        <v>10.628</v>
      </c>
      <c r="G11" s="41">
        <f t="shared" si="5"/>
        <v>10.628</v>
      </c>
      <c r="H11" s="41">
        <f t="shared" si="6"/>
        <v>10.628</v>
      </c>
      <c r="I11" s="41">
        <f t="shared" si="7"/>
        <v>10.628</v>
      </c>
      <c r="J11" s="41">
        <f t="shared" si="8"/>
        <v>10.628</v>
      </c>
      <c r="K11" s="41">
        <f t="shared" si="9"/>
        <v>10.628</v>
      </c>
      <c r="L11" s="41">
        <f t="shared" si="10"/>
        <v>10.628</v>
      </c>
      <c r="M11" s="41">
        <f t="shared" si="11"/>
        <v>10.628</v>
      </c>
      <c r="N11" s="41">
        <f t="shared" si="12"/>
        <v>10.628</v>
      </c>
      <c r="O11" s="41">
        <f t="shared" si="13"/>
        <v>10.628</v>
      </c>
      <c r="P11" s="41">
        <f t="shared" si="14"/>
        <v>10.628</v>
      </c>
      <c r="Q11" s="41">
        <v>10.632999999999999</v>
      </c>
      <c r="R11" s="41">
        <f t="shared" si="15"/>
        <v>10.632999999999999</v>
      </c>
      <c r="S11" s="41">
        <f t="shared" si="16"/>
        <v>10.632999999999999</v>
      </c>
      <c r="T11" s="41">
        <f t="shared" si="17"/>
        <v>10.632999999999999</v>
      </c>
    </row>
    <row r="12" spans="1:20" x14ac:dyDescent="0.25">
      <c r="A12" s="64"/>
      <c r="B12" s="48">
        <v>5</v>
      </c>
      <c r="C12" s="41">
        <v>10.629</v>
      </c>
      <c r="D12" s="41">
        <f t="shared" si="2"/>
        <v>10.629</v>
      </c>
      <c r="E12" s="41">
        <f t="shared" si="3"/>
        <v>10.629</v>
      </c>
      <c r="F12" s="41">
        <f t="shared" si="4"/>
        <v>10.629</v>
      </c>
      <c r="G12" s="41">
        <f t="shared" si="5"/>
        <v>10.629</v>
      </c>
      <c r="H12" s="41">
        <f t="shared" si="6"/>
        <v>10.629</v>
      </c>
      <c r="I12" s="41">
        <f t="shared" si="7"/>
        <v>10.629</v>
      </c>
      <c r="J12" s="41">
        <f t="shared" si="8"/>
        <v>10.629</v>
      </c>
      <c r="K12" s="41">
        <f t="shared" si="9"/>
        <v>10.629</v>
      </c>
      <c r="L12" s="41">
        <f t="shared" si="10"/>
        <v>10.629</v>
      </c>
      <c r="M12" s="41">
        <f t="shared" si="11"/>
        <v>10.629</v>
      </c>
      <c r="N12" s="41">
        <f t="shared" si="12"/>
        <v>10.629</v>
      </c>
      <c r="O12" s="41">
        <f t="shared" si="13"/>
        <v>10.629</v>
      </c>
      <c r="P12" s="41">
        <f t="shared" si="14"/>
        <v>10.629</v>
      </c>
      <c r="Q12" s="41">
        <v>10.631</v>
      </c>
      <c r="R12" s="41">
        <f t="shared" si="15"/>
        <v>10.631</v>
      </c>
      <c r="S12" s="41">
        <f t="shared" si="16"/>
        <v>10.631</v>
      </c>
      <c r="T12" s="41">
        <f t="shared" si="17"/>
        <v>10.631</v>
      </c>
    </row>
    <row r="13" spans="1:20" x14ac:dyDescent="0.25">
      <c r="A13" s="64"/>
      <c r="B13" s="48">
        <v>6</v>
      </c>
      <c r="C13" s="41">
        <v>10.648999999999999</v>
      </c>
      <c r="D13" s="41">
        <f t="shared" si="2"/>
        <v>10.648999999999999</v>
      </c>
      <c r="E13" s="41">
        <f t="shared" si="3"/>
        <v>10.648999999999999</v>
      </c>
      <c r="F13" s="41">
        <f t="shared" si="4"/>
        <v>10.648999999999999</v>
      </c>
      <c r="G13" s="41">
        <f t="shared" si="5"/>
        <v>10.648999999999999</v>
      </c>
      <c r="H13" s="41">
        <f t="shared" si="6"/>
        <v>10.648999999999999</v>
      </c>
      <c r="I13" s="41">
        <f t="shared" si="7"/>
        <v>10.648999999999999</v>
      </c>
      <c r="J13" s="41">
        <f t="shared" si="8"/>
        <v>10.648999999999999</v>
      </c>
      <c r="K13" s="41">
        <f t="shared" si="9"/>
        <v>10.648999999999999</v>
      </c>
      <c r="L13" s="41">
        <f t="shared" si="10"/>
        <v>10.648999999999999</v>
      </c>
      <c r="M13" s="41">
        <f t="shared" si="11"/>
        <v>10.648999999999999</v>
      </c>
      <c r="N13" s="41">
        <f t="shared" si="12"/>
        <v>10.648999999999999</v>
      </c>
      <c r="O13" s="41">
        <f t="shared" si="13"/>
        <v>10.648999999999999</v>
      </c>
      <c r="P13" s="41">
        <f t="shared" si="14"/>
        <v>10.648999999999999</v>
      </c>
      <c r="Q13" s="41">
        <v>10.63</v>
      </c>
      <c r="R13" s="41">
        <f t="shared" si="15"/>
        <v>10.63</v>
      </c>
      <c r="S13" s="41">
        <f t="shared" si="16"/>
        <v>10.63</v>
      </c>
      <c r="T13" s="41">
        <f t="shared" si="17"/>
        <v>10.63</v>
      </c>
    </row>
    <row r="14" spans="1:20" x14ac:dyDescent="0.25">
      <c r="A14" s="64"/>
      <c r="B14" s="48">
        <v>7</v>
      </c>
      <c r="C14" s="41">
        <v>10.88</v>
      </c>
      <c r="D14" s="41">
        <f t="shared" si="2"/>
        <v>10.88</v>
      </c>
      <c r="E14" s="41">
        <f t="shared" si="3"/>
        <v>10.88</v>
      </c>
      <c r="F14" s="41">
        <f t="shared" si="4"/>
        <v>10.88</v>
      </c>
      <c r="G14" s="41">
        <f t="shared" si="5"/>
        <v>10.88</v>
      </c>
      <c r="H14" s="41">
        <f t="shared" si="6"/>
        <v>10.88</v>
      </c>
      <c r="I14" s="41">
        <f t="shared" si="7"/>
        <v>10.88</v>
      </c>
      <c r="J14" s="41">
        <f t="shared" si="8"/>
        <v>10.88</v>
      </c>
      <c r="K14" s="41">
        <f t="shared" si="9"/>
        <v>10.88</v>
      </c>
      <c r="L14" s="41">
        <f t="shared" si="10"/>
        <v>10.88</v>
      </c>
      <c r="M14" s="41">
        <f t="shared" si="11"/>
        <v>10.88</v>
      </c>
      <c r="N14" s="41">
        <f t="shared" si="12"/>
        <v>10.88</v>
      </c>
      <c r="O14" s="41">
        <f t="shared" si="13"/>
        <v>10.88</v>
      </c>
      <c r="P14" s="41">
        <f t="shared" si="14"/>
        <v>10.88</v>
      </c>
      <c r="Q14" s="41">
        <v>10.632999999999999</v>
      </c>
      <c r="R14" s="41">
        <f t="shared" si="15"/>
        <v>10.632999999999999</v>
      </c>
      <c r="S14" s="41">
        <f t="shared" si="16"/>
        <v>10.632999999999999</v>
      </c>
      <c r="T14" s="41">
        <f t="shared" si="17"/>
        <v>10.632999999999999</v>
      </c>
    </row>
    <row r="15" spans="1:20" x14ac:dyDescent="0.25">
      <c r="A15" s="64"/>
      <c r="B15" s="48">
        <v>8</v>
      </c>
      <c r="C15" s="41">
        <v>10.798999999999999</v>
      </c>
      <c r="D15" s="41">
        <f t="shared" si="2"/>
        <v>10.798999999999999</v>
      </c>
      <c r="E15" s="41">
        <f t="shared" si="3"/>
        <v>10.798999999999999</v>
      </c>
      <c r="F15" s="41">
        <f t="shared" si="4"/>
        <v>10.798999999999999</v>
      </c>
      <c r="G15" s="41">
        <f t="shared" si="5"/>
        <v>10.798999999999999</v>
      </c>
      <c r="H15" s="41">
        <f t="shared" si="6"/>
        <v>10.798999999999999</v>
      </c>
      <c r="I15" s="41">
        <f t="shared" si="7"/>
        <v>10.798999999999999</v>
      </c>
      <c r="J15" s="41">
        <f t="shared" si="8"/>
        <v>10.798999999999999</v>
      </c>
      <c r="K15" s="41">
        <f t="shared" si="9"/>
        <v>10.798999999999999</v>
      </c>
      <c r="L15" s="41">
        <f t="shared" si="10"/>
        <v>10.798999999999999</v>
      </c>
      <c r="M15" s="41">
        <f t="shared" si="11"/>
        <v>10.798999999999999</v>
      </c>
      <c r="N15" s="41">
        <f t="shared" si="12"/>
        <v>10.798999999999999</v>
      </c>
      <c r="O15" s="41">
        <f t="shared" si="13"/>
        <v>10.798999999999999</v>
      </c>
      <c r="P15" s="41">
        <f t="shared" si="14"/>
        <v>10.798999999999999</v>
      </c>
      <c r="Q15" s="41">
        <v>10.869</v>
      </c>
      <c r="R15" s="41">
        <f t="shared" si="15"/>
        <v>10.869</v>
      </c>
      <c r="S15" s="41">
        <f t="shared" si="16"/>
        <v>10.869</v>
      </c>
      <c r="T15" s="41">
        <f t="shared" si="17"/>
        <v>10.869</v>
      </c>
    </row>
    <row r="16" spans="1:20" x14ac:dyDescent="0.25">
      <c r="A16" s="64"/>
      <c r="B16" s="48">
        <v>9</v>
      </c>
      <c r="C16" s="41">
        <v>10.872</v>
      </c>
      <c r="D16" s="41">
        <f t="shared" si="2"/>
        <v>10.872</v>
      </c>
      <c r="E16" s="41">
        <f t="shared" si="3"/>
        <v>10.872</v>
      </c>
      <c r="F16" s="41">
        <f t="shared" si="4"/>
        <v>10.872</v>
      </c>
      <c r="G16" s="41">
        <f t="shared" si="5"/>
        <v>10.872</v>
      </c>
      <c r="H16" s="41">
        <f t="shared" si="6"/>
        <v>10.872</v>
      </c>
      <c r="I16" s="41">
        <f t="shared" si="7"/>
        <v>10.872</v>
      </c>
      <c r="J16" s="41">
        <f t="shared" si="8"/>
        <v>10.872</v>
      </c>
      <c r="K16" s="41">
        <f t="shared" si="9"/>
        <v>10.872</v>
      </c>
      <c r="L16" s="41">
        <f t="shared" si="10"/>
        <v>10.872</v>
      </c>
      <c r="M16" s="41">
        <f t="shared" si="11"/>
        <v>10.872</v>
      </c>
      <c r="N16" s="41">
        <f t="shared" si="12"/>
        <v>10.872</v>
      </c>
      <c r="O16" s="41">
        <f t="shared" si="13"/>
        <v>10.872</v>
      </c>
      <c r="P16" s="41">
        <f t="shared" si="14"/>
        <v>10.872</v>
      </c>
      <c r="Q16" s="41">
        <v>10.842000000000001</v>
      </c>
      <c r="R16" s="41">
        <f t="shared" si="15"/>
        <v>10.842000000000001</v>
      </c>
      <c r="S16" s="41">
        <f t="shared" si="16"/>
        <v>10.842000000000001</v>
      </c>
      <c r="T16" s="41">
        <f t="shared" si="17"/>
        <v>10.842000000000001</v>
      </c>
    </row>
    <row r="17" spans="1:20" x14ac:dyDescent="0.25">
      <c r="A17" s="64"/>
      <c r="B17" s="48">
        <v>10</v>
      </c>
      <c r="C17" s="41">
        <v>10.842000000000001</v>
      </c>
      <c r="D17" s="41">
        <f t="shared" si="2"/>
        <v>10.842000000000001</v>
      </c>
      <c r="E17" s="41">
        <f t="shared" si="3"/>
        <v>10.842000000000001</v>
      </c>
      <c r="F17" s="41">
        <f t="shared" si="4"/>
        <v>10.842000000000001</v>
      </c>
      <c r="G17" s="41">
        <f t="shared" si="5"/>
        <v>10.842000000000001</v>
      </c>
      <c r="H17" s="41">
        <f t="shared" si="6"/>
        <v>10.842000000000001</v>
      </c>
      <c r="I17" s="41">
        <f t="shared" si="7"/>
        <v>10.842000000000001</v>
      </c>
      <c r="J17" s="41">
        <f t="shared" si="8"/>
        <v>10.842000000000001</v>
      </c>
      <c r="K17" s="41">
        <f t="shared" si="9"/>
        <v>10.842000000000001</v>
      </c>
      <c r="L17" s="41">
        <f t="shared" si="10"/>
        <v>10.842000000000001</v>
      </c>
      <c r="M17" s="41">
        <f t="shared" si="11"/>
        <v>10.842000000000001</v>
      </c>
      <c r="N17" s="41">
        <f t="shared" si="12"/>
        <v>10.842000000000001</v>
      </c>
      <c r="O17" s="41">
        <f t="shared" si="13"/>
        <v>10.842000000000001</v>
      </c>
      <c r="P17" s="41">
        <f t="shared" si="14"/>
        <v>10.842000000000001</v>
      </c>
      <c r="Q17" s="41">
        <v>10.865</v>
      </c>
      <c r="R17" s="41">
        <f t="shared" si="15"/>
        <v>10.865</v>
      </c>
      <c r="S17" s="41">
        <f t="shared" si="16"/>
        <v>10.865</v>
      </c>
      <c r="T17" s="41">
        <f t="shared" si="17"/>
        <v>10.865</v>
      </c>
    </row>
    <row r="18" spans="1:20" x14ac:dyDescent="0.25">
      <c r="A18" s="64"/>
      <c r="B18" s="48">
        <v>11</v>
      </c>
      <c r="C18" s="41">
        <v>10.78</v>
      </c>
      <c r="D18" s="41">
        <f t="shared" si="2"/>
        <v>10.78</v>
      </c>
      <c r="E18" s="41">
        <f t="shared" si="3"/>
        <v>10.78</v>
      </c>
      <c r="F18" s="41">
        <f t="shared" si="4"/>
        <v>10.78</v>
      </c>
      <c r="G18" s="41">
        <f t="shared" si="5"/>
        <v>10.78</v>
      </c>
      <c r="H18" s="41">
        <f t="shared" si="6"/>
        <v>10.78</v>
      </c>
      <c r="I18" s="41">
        <f t="shared" si="7"/>
        <v>10.78</v>
      </c>
      <c r="J18" s="41">
        <f t="shared" si="8"/>
        <v>10.78</v>
      </c>
      <c r="K18" s="41">
        <f t="shared" si="9"/>
        <v>10.78</v>
      </c>
      <c r="L18" s="41">
        <f t="shared" si="10"/>
        <v>10.78</v>
      </c>
      <c r="M18" s="41">
        <f t="shared" si="11"/>
        <v>10.78</v>
      </c>
      <c r="N18" s="41">
        <f t="shared" si="12"/>
        <v>10.78</v>
      </c>
      <c r="O18" s="41">
        <f t="shared" si="13"/>
        <v>10.78</v>
      </c>
      <c r="P18" s="41">
        <f t="shared" si="14"/>
        <v>10.78</v>
      </c>
      <c r="Q18" s="41">
        <v>10.866</v>
      </c>
      <c r="R18" s="41">
        <f t="shared" si="15"/>
        <v>10.866</v>
      </c>
      <c r="S18" s="41">
        <f t="shared" si="16"/>
        <v>10.866</v>
      </c>
      <c r="T18" s="41">
        <f t="shared" si="17"/>
        <v>10.866</v>
      </c>
    </row>
    <row r="19" spans="1:20" x14ac:dyDescent="0.25">
      <c r="A19" s="64"/>
      <c r="B19" s="48">
        <v>12</v>
      </c>
      <c r="C19" s="41">
        <v>10.756</v>
      </c>
      <c r="D19" s="41">
        <f t="shared" si="2"/>
        <v>10.756</v>
      </c>
      <c r="E19" s="41">
        <f t="shared" si="3"/>
        <v>10.756</v>
      </c>
      <c r="F19" s="41">
        <f t="shared" si="4"/>
        <v>10.756</v>
      </c>
      <c r="G19" s="41">
        <f t="shared" si="5"/>
        <v>10.756</v>
      </c>
      <c r="H19" s="41">
        <f t="shared" si="6"/>
        <v>10.756</v>
      </c>
      <c r="I19" s="41">
        <f t="shared" si="7"/>
        <v>10.756</v>
      </c>
      <c r="J19" s="41">
        <f t="shared" si="8"/>
        <v>10.756</v>
      </c>
      <c r="K19" s="41">
        <f t="shared" si="9"/>
        <v>10.756</v>
      </c>
      <c r="L19" s="41">
        <f t="shared" si="10"/>
        <v>10.756</v>
      </c>
      <c r="M19" s="41">
        <f t="shared" si="11"/>
        <v>10.756</v>
      </c>
      <c r="N19" s="41">
        <f t="shared" si="12"/>
        <v>10.756</v>
      </c>
      <c r="O19" s="41">
        <f t="shared" si="13"/>
        <v>10.756</v>
      </c>
      <c r="P19" s="41">
        <f t="shared" si="14"/>
        <v>10.756</v>
      </c>
      <c r="Q19" s="41">
        <v>10.851000000000001</v>
      </c>
      <c r="R19" s="41">
        <f t="shared" si="15"/>
        <v>10.851000000000001</v>
      </c>
      <c r="S19" s="41">
        <f t="shared" si="16"/>
        <v>10.851000000000001</v>
      </c>
      <c r="T19" s="41">
        <f t="shared" si="17"/>
        <v>10.851000000000001</v>
      </c>
    </row>
    <row r="20" spans="1:20" x14ac:dyDescent="0.25">
      <c r="A20" s="64"/>
      <c r="B20" s="48">
        <v>13</v>
      </c>
      <c r="C20" s="41">
        <v>10.771000000000001</v>
      </c>
      <c r="D20" s="41">
        <f t="shared" si="2"/>
        <v>10.771000000000001</v>
      </c>
      <c r="E20" s="41">
        <f t="shared" si="3"/>
        <v>10.771000000000001</v>
      </c>
      <c r="F20" s="41">
        <f t="shared" si="4"/>
        <v>10.771000000000001</v>
      </c>
      <c r="G20" s="41">
        <f t="shared" si="5"/>
        <v>10.771000000000001</v>
      </c>
      <c r="H20" s="41">
        <f t="shared" si="6"/>
        <v>10.771000000000001</v>
      </c>
      <c r="I20" s="41">
        <f t="shared" si="7"/>
        <v>10.771000000000001</v>
      </c>
      <c r="J20" s="41">
        <f t="shared" si="8"/>
        <v>10.771000000000001</v>
      </c>
      <c r="K20" s="41">
        <f t="shared" si="9"/>
        <v>10.771000000000001</v>
      </c>
      <c r="L20" s="41">
        <f t="shared" si="10"/>
        <v>10.771000000000001</v>
      </c>
      <c r="M20" s="41">
        <f t="shared" si="11"/>
        <v>10.771000000000001</v>
      </c>
      <c r="N20" s="41">
        <f t="shared" si="12"/>
        <v>10.771000000000001</v>
      </c>
      <c r="O20" s="41">
        <f t="shared" si="13"/>
        <v>10.771000000000001</v>
      </c>
      <c r="P20" s="41">
        <f t="shared" si="14"/>
        <v>10.771000000000001</v>
      </c>
      <c r="Q20" s="41">
        <v>10.839</v>
      </c>
      <c r="R20" s="41">
        <f t="shared" si="15"/>
        <v>10.839</v>
      </c>
      <c r="S20" s="41">
        <f t="shared" si="16"/>
        <v>10.839</v>
      </c>
      <c r="T20" s="41">
        <f t="shared" si="17"/>
        <v>10.839</v>
      </c>
    </row>
    <row r="21" spans="1:20" x14ac:dyDescent="0.25">
      <c r="A21" s="64"/>
      <c r="B21" s="48">
        <v>14</v>
      </c>
      <c r="C21" s="41">
        <v>10.784000000000001</v>
      </c>
      <c r="D21" s="41">
        <f t="shared" si="2"/>
        <v>10.784000000000001</v>
      </c>
      <c r="E21" s="41">
        <f t="shared" si="3"/>
        <v>10.784000000000001</v>
      </c>
      <c r="F21" s="41">
        <f t="shared" si="4"/>
        <v>10.784000000000001</v>
      </c>
      <c r="G21" s="41">
        <f t="shared" si="5"/>
        <v>10.784000000000001</v>
      </c>
      <c r="H21" s="41">
        <f t="shared" si="6"/>
        <v>10.784000000000001</v>
      </c>
      <c r="I21" s="41">
        <f t="shared" si="7"/>
        <v>10.784000000000001</v>
      </c>
      <c r="J21" s="41">
        <f t="shared" si="8"/>
        <v>10.784000000000001</v>
      </c>
      <c r="K21" s="41">
        <f t="shared" si="9"/>
        <v>10.784000000000001</v>
      </c>
      <c r="L21" s="41">
        <f t="shared" si="10"/>
        <v>10.784000000000001</v>
      </c>
      <c r="M21" s="41">
        <f t="shared" si="11"/>
        <v>10.784000000000001</v>
      </c>
      <c r="N21" s="41">
        <f t="shared" si="12"/>
        <v>10.784000000000001</v>
      </c>
      <c r="O21" s="41">
        <f t="shared" si="13"/>
        <v>10.784000000000001</v>
      </c>
      <c r="P21" s="41">
        <f t="shared" si="14"/>
        <v>10.784000000000001</v>
      </c>
      <c r="Q21" s="41">
        <v>10.824</v>
      </c>
      <c r="R21" s="41">
        <f t="shared" si="15"/>
        <v>10.824</v>
      </c>
      <c r="S21" s="41">
        <f t="shared" si="16"/>
        <v>10.824</v>
      </c>
      <c r="T21" s="41">
        <f t="shared" si="17"/>
        <v>10.824</v>
      </c>
    </row>
    <row r="22" spans="1:20" x14ac:dyDescent="0.25">
      <c r="A22" s="64"/>
      <c r="B22" s="48">
        <v>15</v>
      </c>
      <c r="C22" s="41">
        <v>10.773</v>
      </c>
      <c r="D22" s="41">
        <f t="shared" si="2"/>
        <v>10.773</v>
      </c>
      <c r="E22" s="41">
        <f t="shared" si="3"/>
        <v>10.773</v>
      </c>
      <c r="F22" s="41">
        <f t="shared" si="4"/>
        <v>10.773</v>
      </c>
      <c r="G22" s="41">
        <f t="shared" si="5"/>
        <v>10.773</v>
      </c>
      <c r="H22" s="41">
        <f t="shared" si="6"/>
        <v>10.773</v>
      </c>
      <c r="I22" s="41">
        <f t="shared" si="7"/>
        <v>10.773</v>
      </c>
      <c r="J22" s="41">
        <f t="shared" si="8"/>
        <v>10.773</v>
      </c>
      <c r="K22" s="41">
        <f t="shared" si="9"/>
        <v>10.773</v>
      </c>
      <c r="L22" s="41">
        <f t="shared" si="10"/>
        <v>10.773</v>
      </c>
      <c r="M22" s="41">
        <f t="shared" si="11"/>
        <v>10.773</v>
      </c>
      <c r="N22" s="41">
        <f t="shared" si="12"/>
        <v>10.773</v>
      </c>
      <c r="O22" s="41">
        <f t="shared" si="13"/>
        <v>10.773</v>
      </c>
      <c r="P22" s="41">
        <f t="shared" si="14"/>
        <v>10.773</v>
      </c>
      <c r="Q22" s="41">
        <v>10.834</v>
      </c>
      <c r="R22" s="41">
        <f t="shared" si="15"/>
        <v>10.834</v>
      </c>
      <c r="S22" s="41">
        <f t="shared" si="16"/>
        <v>10.834</v>
      </c>
      <c r="T22" s="41">
        <f t="shared" si="17"/>
        <v>10.834</v>
      </c>
    </row>
    <row r="23" spans="1:20" x14ac:dyDescent="0.25">
      <c r="A23" s="64"/>
      <c r="B23" s="48">
        <v>16</v>
      </c>
      <c r="C23" s="41">
        <v>10.765000000000001</v>
      </c>
      <c r="D23" s="41">
        <f t="shared" si="2"/>
        <v>10.765000000000001</v>
      </c>
      <c r="E23" s="41">
        <f t="shared" si="3"/>
        <v>10.765000000000001</v>
      </c>
      <c r="F23" s="41">
        <f t="shared" si="4"/>
        <v>10.765000000000001</v>
      </c>
      <c r="G23" s="41">
        <f t="shared" si="5"/>
        <v>10.765000000000001</v>
      </c>
      <c r="H23" s="41">
        <f t="shared" si="6"/>
        <v>10.765000000000001</v>
      </c>
      <c r="I23" s="41">
        <f t="shared" si="7"/>
        <v>10.765000000000001</v>
      </c>
      <c r="J23" s="41">
        <f t="shared" si="8"/>
        <v>10.765000000000001</v>
      </c>
      <c r="K23" s="41">
        <f t="shared" si="9"/>
        <v>10.765000000000001</v>
      </c>
      <c r="L23" s="41">
        <f t="shared" si="10"/>
        <v>10.765000000000001</v>
      </c>
      <c r="M23" s="41">
        <f t="shared" si="11"/>
        <v>10.765000000000001</v>
      </c>
      <c r="N23" s="41">
        <f t="shared" si="12"/>
        <v>10.765000000000001</v>
      </c>
      <c r="O23" s="41">
        <f t="shared" si="13"/>
        <v>10.765000000000001</v>
      </c>
      <c r="P23" s="41">
        <f t="shared" si="14"/>
        <v>10.765000000000001</v>
      </c>
      <c r="Q23" s="41">
        <v>10.83</v>
      </c>
      <c r="R23" s="41">
        <f t="shared" si="15"/>
        <v>10.83</v>
      </c>
      <c r="S23" s="41">
        <f t="shared" si="16"/>
        <v>10.83</v>
      </c>
      <c r="T23" s="41">
        <f t="shared" si="17"/>
        <v>10.83</v>
      </c>
    </row>
    <row r="24" spans="1:20" x14ac:dyDescent="0.25">
      <c r="A24" s="64"/>
      <c r="B24" s="48">
        <v>17</v>
      </c>
      <c r="C24" s="41">
        <v>10.81</v>
      </c>
      <c r="D24" s="41">
        <f t="shared" si="2"/>
        <v>10.81</v>
      </c>
      <c r="E24" s="41">
        <f t="shared" si="3"/>
        <v>10.81</v>
      </c>
      <c r="F24" s="41">
        <f t="shared" si="4"/>
        <v>10.81</v>
      </c>
      <c r="G24" s="41">
        <f t="shared" si="5"/>
        <v>10.81</v>
      </c>
      <c r="H24" s="41">
        <f t="shared" si="6"/>
        <v>10.81</v>
      </c>
      <c r="I24" s="41">
        <f t="shared" si="7"/>
        <v>10.81</v>
      </c>
      <c r="J24" s="41">
        <f t="shared" si="8"/>
        <v>10.81</v>
      </c>
      <c r="K24" s="41">
        <f t="shared" si="9"/>
        <v>10.81</v>
      </c>
      <c r="L24" s="41">
        <f t="shared" si="10"/>
        <v>10.81</v>
      </c>
      <c r="M24" s="41">
        <f t="shared" si="11"/>
        <v>10.81</v>
      </c>
      <c r="N24" s="41">
        <f t="shared" si="12"/>
        <v>10.81</v>
      </c>
      <c r="O24" s="41">
        <f t="shared" si="13"/>
        <v>10.81</v>
      </c>
      <c r="P24" s="41">
        <f t="shared" si="14"/>
        <v>10.81</v>
      </c>
      <c r="Q24" s="41">
        <v>10.867000000000001</v>
      </c>
      <c r="R24" s="41">
        <f t="shared" si="15"/>
        <v>10.867000000000001</v>
      </c>
      <c r="S24" s="41">
        <f t="shared" si="16"/>
        <v>10.867000000000001</v>
      </c>
      <c r="T24" s="41">
        <f t="shared" si="17"/>
        <v>10.867000000000001</v>
      </c>
    </row>
    <row r="25" spans="1:20" x14ac:dyDescent="0.25">
      <c r="A25" s="64"/>
      <c r="B25" s="48">
        <v>18</v>
      </c>
      <c r="C25" s="41">
        <v>10.792999999999999</v>
      </c>
      <c r="D25" s="41">
        <f t="shared" si="2"/>
        <v>10.792999999999999</v>
      </c>
      <c r="E25" s="41">
        <f t="shared" si="3"/>
        <v>10.792999999999999</v>
      </c>
      <c r="F25" s="41">
        <f t="shared" si="4"/>
        <v>10.792999999999999</v>
      </c>
      <c r="G25" s="41">
        <f t="shared" si="5"/>
        <v>10.792999999999999</v>
      </c>
      <c r="H25" s="41">
        <f t="shared" si="6"/>
        <v>10.792999999999999</v>
      </c>
      <c r="I25" s="41">
        <f t="shared" si="7"/>
        <v>10.792999999999999</v>
      </c>
      <c r="J25" s="41">
        <f t="shared" si="8"/>
        <v>10.792999999999999</v>
      </c>
      <c r="K25" s="41">
        <f t="shared" si="9"/>
        <v>10.792999999999999</v>
      </c>
      <c r="L25" s="41">
        <f t="shared" si="10"/>
        <v>10.792999999999999</v>
      </c>
      <c r="M25" s="41">
        <f t="shared" si="11"/>
        <v>10.792999999999999</v>
      </c>
      <c r="N25" s="41">
        <f t="shared" si="12"/>
        <v>10.792999999999999</v>
      </c>
      <c r="O25" s="41">
        <f t="shared" si="13"/>
        <v>10.792999999999999</v>
      </c>
      <c r="P25" s="41">
        <f t="shared" si="14"/>
        <v>10.792999999999999</v>
      </c>
      <c r="Q25" s="41">
        <v>10.834</v>
      </c>
      <c r="R25" s="41">
        <f t="shared" si="15"/>
        <v>10.834</v>
      </c>
      <c r="S25" s="41">
        <f t="shared" si="16"/>
        <v>10.834</v>
      </c>
      <c r="T25" s="41">
        <f t="shared" si="17"/>
        <v>10.834</v>
      </c>
    </row>
    <row r="26" spans="1:20" x14ac:dyDescent="0.25">
      <c r="A26" s="64"/>
      <c r="B26" s="48">
        <v>19</v>
      </c>
      <c r="C26" s="41">
        <v>10.811999999999999</v>
      </c>
      <c r="D26" s="41">
        <f t="shared" si="2"/>
        <v>10.811999999999999</v>
      </c>
      <c r="E26" s="41">
        <f t="shared" si="3"/>
        <v>10.811999999999999</v>
      </c>
      <c r="F26" s="41">
        <f t="shared" si="4"/>
        <v>10.811999999999999</v>
      </c>
      <c r="G26" s="41">
        <f t="shared" si="5"/>
        <v>10.811999999999999</v>
      </c>
      <c r="H26" s="41">
        <f t="shared" si="6"/>
        <v>10.811999999999999</v>
      </c>
      <c r="I26" s="41">
        <f t="shared" si="7"/>
        <v>10.811999999999999</v>
      </c>
      <c r="J26" s="41">
        <f t="shared" si="8"/>
        <v>10.811999999999999</v>
      </c>
      <c r="K26" s="41">
        <f t="shared" si="9"/>
        <v>10.811999999999999</v>
      </c>
      <c r="L26" s="41">
        <f t="shared" si="10"/>
        <v>10.811999999999999</v>
      </c>
      <c r="M26" s="41">
        <f t="shared" si="11"/>
        <v>10.811999999999999</v>
      </c>
      <c r="N26" s="41">
        <f t="shared" si="12"/>
        <v>10.811999999999999</v>
      </c>
      <c r="O26" s="41">
        <f t="shared" si="13"/>
        <v>10.811999999999999</v>
      </c>
      <c r="P26" s="41">
        <f t="shared" si="14"/>
        <v>10.811999999999999</v>
      </c>
      <c r="Q26" s="41">
        <v>10.831</v>
      </c>
      <c r="R26" s="41">
        <f t="shared" si="15"/>
        <v>10.831</v>
      </c>
      <c r="S26" s="41">
        <f t="shared" si="16"/>
        <v>10.831</v>
      </c>
      <c r="T26" s="41">
        <f t="shared" si="17"/>
        <v>10.831</v>
      </c>
    </row>
    <row r="27" spans="1:20" x14ac:dyDescent="0.25">
      <c r="A27" s="64"/>
      <c r="B27" s="48">
        <v>20</v>
      </c>
      <c r="C27" s="41">
        <v>10.829000000000001</v>
      </c>
      <c r="D27" s="41">
        <f t="shared" si="2"/>
        <v>10.829000000000001</v>
      </c>
      <c r="E27" s="41">
        <f t="shared" si="3"/>
        <v>10.829000000000001</v>
      </c>
      <c r="F27" s="41">
        <f t="shared" si="4"/>
        <v>10.829000000000001</v>
      </c>
      <c r="G27" s="41">
        <f t="shared" si="5"/>
        <v>10.829000000000001</v>
      </c>
      <c r="H27" s="41">
        <f t="shared" si="6"/>
        <v>10.829000000000001</v>
      </c>
      <c r="I27" s="41">
        <f t="shared" si="7"/>
        <v>10.829000000000001</v>
      </c>
      <c r="J27" s="41">
        <f t="shared" si="8"/>
        <v>10.829000000000001</v>
      </c>
      <c r="K27" s="41">
        <f t="shared" si="9"/>
        <v>10.829000000000001</v>
      </c>
      <c r="L27" s="41">
        <f t="shared" si="10"/>
        <v>10.829000000000001</v>
      </c>
      <c r="M27" s="41">
        <f t="shared" si="11"/>
        <v>10.829000000000001</v>
      </c>
      <c r="N27" s="41">
        <f t="shared" si="12"/>
        <v>10.829000000000001</v>
      </c>
      <c r="O27" s="41">
        <f t="shared" si="13"/>
        <v>10.829000000000001</v>
      </c>
      <c r="P27" s="41">
        <f t="shared" si="14"/>
        <v>10.829000000000001</v>
      </c>
      <c r="Q27" s="41">
        <v>10.816000000000001</v>
      </c>
      <c r="R27" s="41">
        <f t="shared" si="15"/>
        <v>10.816000000000001</v>
      </c>
      <c r="S27" s="41">
        <f t="shared" si="16"/>
        <v>10.816000000000001</v>
      </c>
      <c r="T27" s="41">
        <f t="shared" si="17"/>
        <v>10.816000000000001</v>
      </c>
    </row>
    <row r="28" spans="1:20" x14ac:dyDescent="0.25">
      <c r="A28" s="64"/>
      <c r="B28" s="48">
        <v>21</v>
      </c>
      <c r="C28" s="41">
        <v>10.827</v>
      </c>
      <c r="D28" s="41">
        <f t="shared" si="2"/>
        <v>10.827</v>
      </c>
      <c r="E28" s="41">
        <f t="shared" si="3"/>
        <v>10.827</v>
      </c>
      <c r="F28" s="41">
        <f t="shared" si="4"/>
        <v>10.827</v>
      </c>
      <c r="G28" s="41">
        <f t="shared" si="5"/>
        <v>10.827</v>
      </c>
      <c r="H28" s="41">
        <f t="shared" si="6"/>
        <v>10.827</v>
      </c>
      <c r="I28" s="41">
        <f t="shared" si="7"/>
        <v>10.827</v>
      </c>
      <c r="J28" s="41">
        <f t="shared" si="8"/>
        <v>10.827</v>
      </c>
      <c r="K28" s="41">
        <f t="shared" si="9"/>
        <v>10.827</v>
      </c>
      <c r="L28" s="41">
        <f t="shared" si="10"/>
        <v>10.827</v>
      </c>
      <c r="M28" s="41">
        <f t="shared" si="11"/>
        <v>10.827</v>
      </c>
      <c r="N28" s="41">
        <f t="shared" si="12"/>
        <v>10.827</v>
      </c>
      <c r="O28" s="41">
        <f t="shared" si="13"/>
        <v>10.827</v>
      </c>
      <c r="P28" s="41">
        <f t="shared" si="14"/>
        <v>10.827</v>
      </c>
      <c r="Q28" s="41">
        <v>10.849</v>
      </c>
      <c r="R28" s="41">
        <f t="shared" si="15"/>
        <v>10.849</v>
      </c>
      <c r="S28" s="41">
        <f t="shared" si="16"/>
        <v>10.849</v>
      </c>
      <c r="T28" s="41">
        <f t="shared" si="17"/>
        <v>10.849</v>
      </c>
    </row>
    <row r="29" spans="1:20" x14ac:dyDescent="0.25">
      <c r="A29" s="64"/>
      <c r="B29" s="48">
        <v>22</v>
      </c>
      <c r="C29" s="41">
        <v>10.804</v>
      </c>
      <c r="D29" s="41">
        <f t="shared" si="2"/>
        <v>10.804</v>
      </c>
      <c r="E29" s="41">
        <f t="shared" si="3"/>
        <v>10.804</v>
      </c>
      <c r="F29" s="41">
        <f t="shared" si="4"/>
        <v>10.804</v>
      </c>
      <c r="G29" s="41">
        <f t="shared" si="5"/>
        <v>10.804</v>
      </c>
      <c r="H29" s="41">
        <f t="shared" si="6"/>
        <v>10.804</v>
      </c>
      <c r="I29" s="41">
        <f t="shared" si="7"/>
        <v>10.804</v>
      </c>
      <c r="J29" s="41">
        <f t="shared" si="8"/>
        <v>10.804</v>
      </c>
      <c r="K29" s="41">
        <f t="shared" si="9"/>
        <v>10.804</v>
      </c>
      <c r="L29" s="41">
        <f t="shared" si="10"/>
        <v>10.804</v>
      </c>
      <c r="M29" s="41">
        <f t="shared" si="11"/>
        <v>10.804</v>
      </c>
      <c r="N29" s="41">
        <f t="shared" si="12"/>
        <v>10.804</v>
      </c>
      <c r="O29" s="41">
        <f t="shared" si="13"/>
        <v>10.804</v>
      </c>
      <c r="P29" s="41">
        <f t="shared" si="14"/>
        <v>10.804</v>
      </c>
      <c r="Q29" s="41">
        <v>10.833</v>
      </c>
      <c r="R29" s="41">
        <f t="shared" si="15"/>
        <v>10.833</v>
      </c>
      <c r="S29" s="41">
        <f t="shared" si="16"/>
        <v>10.833</v>
      </c>
      <c r="T29" s="41">
        <f t="shared" si="17"/>
        <v>10.833</v>
      </c>
    </row>
    <row r="30" spans="1:20" x14ac:dyDescent="0.25">
      <c r="A30" s="64"/>
      <c r="B30" s="48">
        <v>23</v>
      </c>
      <c r="C30" s="41">
        <v>10.785</v>
      </c>
      <c r="D30" s="41">
        <f t="shared" si="2"/>
        <v>10.785</v>
      </c>
      <c r="E30" s="41">
        <f t="shared" si="3"/>
        <v>10.785</v>
      </c>
      <c r="F30" s="41">
        <f t="shared" si="4"/>
        <v>10.785</v>
      </c>
      <c r="G30" s="41">
        <f t="shared" si="5"/>
        <v>10.785</v>
      </c>
      <c r="H30" s="41">
        <f t="shared" si="6"/>
        <v>10.785</v>
      </c>
      <c r="I30" s="41">
        <f t="shared" si="7"/>
        <v>10.785</v>
      </c>
      <c r="J30" s="41">
        <f t="shared" si="8"/>
        <v>10.785</v>
      </c>
      <c r="K30" s="41">
        <f t="shared" si="9"/>
        <v>10.785</v>
      </c>
      <c r="L30" s="41">
        <f t="shared" si="10"/>
        <v>10.785</v>
      </c>
      <c r="M30" s="41">
        <f t="shared" si="11"/>
        <v>10.785</v>
      </c>
      <c r="N30" s="41">
        <f t="shared" si="12"/>
        <v>10.785</v>
      </c>
      <c r="O30" s="41">
        <f t="shared" si="13"/>
        <v>10.785</v>
      </c>
      <c r="P30" s="41">
        <f t="shared" si="14"/>
        <v>10.785</v>
      </c>
      <c r="Q30" s="41">
        <v>10.843999999999999</v>
      </c>
      <c r="R30" s="41">
        <f t="shared" si="15"/>
        <v>10.843999999999999</v>
      </c>
      <c r="S30" s="41">
        <f t="shared" si="16"/>
        <v>10.843999999999999</v>
      </c>
      <c r="T30" s="41">
        <f t="shared" si="17"/>
        <v>10.843999999999999</v>
      </c>
    </row>
    <row r="31" spans="1:20" x14ac:dyDescent="0.25">
      <c r="A31" s="64"/>
      <c r="B31" s="48">
        <v>24</v>
      </c>
      <c r="C31" s="41">
        <v>10.794</v>
      </c>
      <c r="D31" s="41">
        <f t="shared" si="2"/>
        <v>10.794</v>
      </c>
      <c r="E31" s="41">
        <f t="shared" si="3"/>
        <v>10.794</v>
      </c>
      <c r="F31" s="41">
        <f t="shared" si="4"/>
        <v>10.794</v>
      </c>
      <c r="G31" s="41">
        <f t="shared" si="5"/>
        <v>10.794</v>
      </c>
      <c r="H31" s="41">
        <f t="shared" si="6"/>
        <v>10.794</v>
      </c>
      <c r="I31" s="41">
        <f t="shared" si="7"/>
        <v>10.794</v>
      </c>
      <c r="J31" s="41">
        <f t="shared" si="8"/>
        <v>10.794</v>
      </c>
      <c r="K31" s="41">
        <f t="shared" si="9"/>
        <v>10.794</v>
      </c>
      <c r="L31" s="41">
        <f t="shared" si="10"/>
        <v>10.794</v>
      </c>
      <c r="M31" s="41">
        <f t="shared" si="11"/>
        <v>10.794</v>
      </c>
      <c r="N31" s="41">
        <f t="shared" si="12"/>
        <v>10.794</v>
      </c>
      <c r="O31" s="41">
        <f t="shared" si="13"/>
        <v>10.794</v>
      </c>
      <c r="P31" s="41">
        <f t="shared" si="14"/>
        <v>10.794</v>
      </c>
      <c r="Q31" s="41">
        <v>10.856</v>
      </c>
      <c r="R31" s="41">
        <f t="shared" si="15"/>
        <v>10.856</v>
      </c>
      <c r="S31" s="41">
        <f t="shared" si="16"/>
        <v>10.856</v>
      </c>
      <c r="T31" s="41">
        <f t="shared" si="17"/>
        <v>10.856</v>
      </c>
    </row>
    <row r="32" spans="1:20" x14ac:dyDescent="0.25">
      <c r="A32" s="64"/>
      <c r="B32" s="48">
        <v>25</v>
      </c>
      <c r="C32" s="41">
        <v>10.801</v>
      </c>
      <c r="D32" s="41">
        <f t="shared" si="2"/>
        <v>10.801</v>
      </c>
      <c r="E32" s="41">
        <f t="shared" si="3"/>
        <v>10.801</v>
      </c>
      <c r="F32" s="41">
        <f t="shared" si="4"/>
        <v>10.801</v>
      </c>
      <c r="G32" s="41">
        <f t="shared" si="5"/>
        <v>10.801</v>
      </c>
      <c r="H32" s="41">
        <f t="shared" si="6"/>
        <v>10.801</v>
      </c>
      <c r="I32" s="41">
        <f t="shared" si="7"/>
        <v>10.801</v>
      </c>
      <c r="J32" s="41">
        <f t="shared" si="8"/>
        <v>10.801</v>
      </c>
      <c r="K32" s="41">
        <f t="shared" si="9"/>
        <v>10.801</v>
      </c>
      <c r="L32" s="41">
        <f t="shared" si="10"/>
        <v>10.801</v>
      </c>
      <c r="M32" s="41">
        <f t="shared" si="11"/>
        <v>10.801</v>
      </c>
      <c r="N32" s="41">
        <f t="shared" si="12"/>
        <v>10.801</v>
      </c>
      <c r="O32" s="41">
        <f t="shared" si="13"/>
        <v>10.801</v>
      </c>
      <c r="P32" s="41">
        <f t="shared" si="14"/>
        <v>10.801</v>
      </c>
      <c r="Q32" s="41">
        <v>10.867000000000001</v>
      </c>
      <c r="R32" s="41">
        <f t="shared" si="15"/>
        <v>10.867000000000001</v>
      </c>
      <c r="S32" s="41">
        <f t="shared" si="16"/>
        <v>10.867000000000001</v>
      </c>
      <c r="T32" s="41">
        <f t="shared" si="17"/>
        <v>10.867000000000001</v>
      </c>
    </row>
    <row r="33" spans="1:20" x14ac:dyDescent="0.25">
      <c r="A33" s="64"/>
      <c r="B33" s="48">
        <v>26</v>
      </c>
      <c r="C33" s="41">
        <v>10.773999999999999</v>
      </c>
      <c r="D33" s="41">
        <f t="shared" si="2"/>
        <v>10.773999999999999</v>
      </c>
      <c r="E33" s="41">
        <f t="shared" si="3"/>
        <v>10.773999999999999</v>
      </c>
      <c r="F33" s="41">
        <f t="shared" si="4"/>
        <v>10.773999999999999</v>
      </c>
      <c r="G33" s="41">
        <f t="shared" si="5"/>
        <v>10.773999999999999</v>
      </c>
      <c r="H33" s="41">
        <f t="shared" si="6"/>
        <v>10.773999999999999</v>
      </c>
      <c r="I33" s="41">
        <f t="shared" si="7"/>
        <v>10.773999999999999</v>
      </c>
      <c r="J33" s="41">
        <f t="shared" si="8"/>
        <v>10.773999999999999</v>
      </c>
      <c r="K33" s="41">
        <f t="shared" si="9"/>
        <v>10.773999999999999</v>
      </c>
      <c r="L33" s="41">
        <f t="shared" si="10"/>
        <v>10.773999999999999</v>
      </c>
      <c r="M33" s="41">
        <f t="shared" si="11"/>
        <v>10.773999999999999</v>
      </c>
      <c r="N33" s="41">
        <f t="shared" si="12"/>
        <v>10.773999999999999</v>
      </c>
      <c r="O33" s="41">
        <f t="shared" si="13"/>
        <v>10.773999999999999</v>
      </c>
      <c r="P33" s="41">
        <f t="shared" si="14"/>
        <v>10.773999999999999</v>
      </c>
      <c r="Q33" s="41">
        <v>10.871</v>
      </c>
      <c r="R33" s="41">
        <f t="shared" si="15"/>
        <v>10.871</v>
      </c>
      <c r="S33" s="41">
        <f t="shared" si="16"/>
        <v>10.871</v>
      </c>
      <c r="T33" s="41">
        <f t="shared" si="17"/>
        <v>10.871</v>
      </c>
    </row>
    <row r="34" spans="1:20" x14ac:dyDescent="0.25">
      <c r="A34" s="64"/>
      <c r="B34" s="48">
        <v>27</v>
      </c>
      <c r="C34" s="41">
        <v>10.819000000000001</v>
      </c>
      <c r="D34" s="41">
        <f t="shared" si="2"/>
        <v>10.819000000000001</v>
      </c>
      <c r="E34" s="41">
        <f t="shared" si="3"/>
        <v>10.819000000000001</v>
      </c>
      <c r="F34" s="41">
        <f t="shared" si="4"/>
        <v>10.819000000000001</v>
      </c>
      <c r="G34" s="41">
        <f t="shared" si="5"/>
        <v>10.819000000000001</v>
      </c>
      <c r="H34" s="41">
        <f t="shared" si="6"/>
        <v>10.819000000000001</v>
      </c>
      <c r="I34" s="41">
        <f t="shared" si="7"/>
        <v>10.819000000000001</v>
      </c>
      <c r="J34" s="41">
        <f t="shared" si="8"/>
        <v>10.819000000000001</v>
      </c>
      <c r="K34" s="41">
        <f t="shared" si="9"/>
        <v>10.819000000000001</v>
      </c>
      <c r="L34" s="41">
        <f t="shared" si="10"/>
        <v>10.819000000000001</v>
      </c>
      <c r="M34" s="41">
        <f t="shared" si="11"/>
        <v>10.819000000000001</v>
      </c>
      <c r="N34" s="41">
        <f t="shared" si="12"/>
        <v>10.819000000000001</v>
      </c>
      <c r="O34" s="41">
        <f t="shared" si="13"/>
        <v>10.819000000000001</v>
      </c>
      <c r="P34" s="41">
        <f t="shared" si="14"/>
        <v>10.819000000000001</v>
      </c>
      <c r="Q34" s="41">
        <v>10.865</v>
      </c>
      <c r="R34" s="41">
        <f t="shared" si="15"/>
        <v>10.865</v>
      </c>
      <c r="S34" s="41">
        <f t="shared" si="16"/>
        <v>10.865</v>
      </c>
      <c r="T34" s="41">
        <f t="shared" si="17"/>
        <v>10.865</v>
      </c>
    </row>
    <row r="35" spans="1:20" x14ac:dyDescent="0.25">
      <c r="A35" s="64"/>
      <c r="B35" s="48">
        <v>28</v>
      </c>
      <c r="C35" s="41">
        <v>10.811999999999999</v>
      </c>
      <c r="D35" s="41">
        <f t="shared" si="2"/>
        <v>10.811999999999999</v>
      </c>
      <c r="E35" s="41">
        <f t="shared" si="3"/>
        <v>10.811999999999999</v>
      </c>
      <c r="F35" s="41">
        <f t="shared" si="4"/>
        <v>10.811999999999999</v>
      </c>
      <c r="G35" s="41">
        <f t="shared" si="5"/>
        <v>10.811999999999999</v>
      </c>
      <c r="H35" s="41">
        <f t="shared" si="6"/>
        <v>10.811999999999999</v>
      </c>
      <c r="I35" s="41">
        <f t="shared" si="7"/>
        <v>10.811999999999999</v>
      </c>
      <c r="J35" s="41">
        <f t="shared" si="8"/>
        <v>10.811999999999999</v>
      </c>
      <c r="K35" s="41">
        <f t="shared" si="9"/>
        <v>10.811999999999999</v>
      </c>
      <c r="L35" s="41">
        <f t="shared" si="10"/>
        <v>10.811999999999999</v>
      </c>
      <c r="M35" s="41">
        <f t="shared" si="11"/>
        <v>10.811999999999999</v>
      </c>
      <c r="N35" s="41">
        <f t="shared" si="12"/>
        <v>10.811999999999999</v>
      </c>
      <c r="O35" s="41">
        <f t="shared" si="13"/>
        <v>10.811999999999999</v>
      </c>
      <c r="P35" s="41">
        <f t="shared" si="14"/>
        <v>10.811999999999999</v>
      </c>
      <c r="Q35" s="41">
        <v>10.851000000000001</v>
      </c>
      <c r="R35" s="41">
        <f t="shared" si="15"/>
        <v>10.851000000000001</v>
      </c>
      <c r="S35" s="41">
        <f t="shared" si="16"/>
        <v>10.851000000000001</v>
      </c>
      <c r="T35" s="41">
        <f t="shared" si="17"/>
        <v>10.851000000000001</v>
      </c>
    </row>
    <row r="36" spans="1:20" x14ac:dyDescent="0.25">
      <c r="A36" s="64"/>
      <c r="B36" s="48">
        <v>29</v>
      </c>
      <c r="C36" s="41">
        <v>10.804</v>
      </c>
      <c r="D36" s="41">
        <f t="shared" si="2"/>
        <v>10.804</v>
      </c>
      <c r="E36" s="41">
        <f t="shared" si="3"/>
        <v>10.804</v>
      </c>
      <c r="F36" s="41">
        <f t="shared" si="4"/>
        <v>10.804</v>
      </c>
      <c r="G36" s="41">
        <f t="shared" si="5"/>
        <v>10.804</v>
      </c>
      <c r="H36" s="41">
        <f t="shared" si="6"/>
        <v>10.804</v>
      </c>
      <c r="I36" s="41">
        <f t="shared" si="7"/>
        <v>10.804</v>
      </c>
      <c r="J36" s="41">
        <f t="shared" si="8"/>
        <v>10.804</v>
      </c>
      <c r="K36" s="41">
        <f t="shared" si="9"/>
        <v>10.804</v>
      </c>
      <c r="L36" s="41">
        <f t="shared" si="10"/>
        <v>10.804</v>
      </c>
      <c r="M36" s="41">
        <f t="shared" si="11"/>
        <v>10.804</v>
      </c>
      <c r="N36" s="41">
        <f t="shared" si="12"/>
        <v>10.804</v>
      </c>
      <c r="O36" s="41">
        <f t="shared" si="13"/>
        <v>10.804</v>
      </c>
      <c r="P36" s="41">
        <f t="shared" si="14"/>
        <v>10.804</v>
      </c>
      <c r="Q36" s="41">
        <v>10.861000000000001</v>
      </c>
      <c r="R36" s="41">
        <f t="shared" si="15"/>
        <v>10.861000000000001</v>
      </c>
      <c r="S36" s="41">
        <f t="shared" si="16"/>
        <v>10.861000000000001</v>
      </c>
      <c r="T36" s="41">
        <f t="shared" si="17"/>
        <v>10.861000000000001</v>
      </c>
    </row>
    <row r="37" spans="1:20" x14ac:dyDescent="0.25">
      <c r="A37" s="64"/>
      <c r="B37" s="48">
        <v>30</v>
      </c>
      <c r="C37" s="41">
        <v>10.787000000000001</v>
      </c>
      <c r="D37" s="41">
        <f t="shared" si="2"/>
        <v>10.787000000000001</v>
      </c>
      <c r="E37" s="41">
        <f t="shared" si="3"/>
        <v>10.787000000000001</v>
      </c>
      <c r="F37" s="41">
        <f t="shared" si="4"/>
        <v>10.787000000000001</v>
      </c>
      <c r="G37" s="41">
        <f t="shared" si="5"/>
        <v>10.787000000000001</v>
      </c>
      <c r="H37" s="41">
        <f t="shared" si="6"/>
        <v>10.787000000000001</v>
      </c>
      <c r="I37" s="41">
        <f t="shared" si="7"/>
        <v>10.787000000000001</v>
      </c>
      <c r="J37" s="41">
        <f t="shared" si="8"/>
        <v>10.787000000000001</v>
      </c>
      <c r="K37" s="41">
        <f t="shared" si="9"/>
        <v>10.787000000000001</v>
      </c>
      <c r="L37" s="41">
        <f t="shared" si="10"/>
        <v>10.787000000000001</v>
      </c>
      <c r="M37" s="41">
        <f t="shared" si="11"/>
        <v>10.787000000000001</v>
      </c>
      <c r="N37" s="41">
        <f t="shared" si="12"/>
        <v>10.787000000000001</v>
      </c>
      <c r="O37" s="41">
        <f t="shared" si="13"/>
        <v>10.787000000000001</v>
      </c>
      <c r="P37" s="41">
        <f t="shared" si="14"/>
        <v>10.787000000000001</v>
      </c>
      <c r="Q37" s="41">
        <v>10.846</v>
      </c>
      <c r="R37" s="41">
        <f t="shared" si="15"/>
        <v>10.846</v>
      </c>
      <c r="S37" s="41">
        <f t="shared" si="16"/>
        <v>10.846</v>
      </c>
      <c r="T37" s="41">
        <f t="shared" si="17"/>
        <v>10.846</v>
      </c>
    </row>
    <row r="38" spans="1:20" x14ac:dyDescent="0.25">
      <c r="A38" s="64"/>
      <c r="B38" s="48">
        <v>31</v>
      </c>
      <c r="C38" s="41">
        <v>10.814</v>
      </c>
      <c r="D38" s="41">
        <f t="shared" si="2"/>
        <v>10.814</v>
      </c>
      <c r="E38" s="41">
        <f t="shared" si="3"/>
        <v>10.814</v>
      </c>
      <c r="F38" s="41">
        <f t="shared" si="4"/>
        <v>10.814</v>
      </c>
      <c r="G38" s="41">
        <f t="shared" si="5"/>
        <v>10.814</v>
      </c>
      <c r="H38" s="41">
        <f t="shared" si="6"/>
        <v>10.814</v>
      </c>
      <c r="I38" s="41">
        <f t="shared" si="7"/>
        <v>10.814</v>
      </c>
      <c r="J38" s="41">
        <f t="shared" si="8"/>
        <v>10.814</v>
      </c>
      <c r="K38" s="41">
        <f t="shared" si="9"/>
        <v>10.814</v>
      </c>
      <c r="L38" s="41">
        <f t="shared" si="10"/>
        <v>10.814</v>
      </c>
      <c r="M38" s="41">
        <f t="shared" si="11"/>
        <v>10.814</v>
      </c>
      <c r="N38" s="41">
        <f t="shared" si="12"/>
        <v>10.814</v>
      </c>
      <c r="O38" s="41">
        <f t="shared" si="13"/>
        <v>10.814</v>
      </c>
      <c r="P38" s="41">
        <f t="shared" si="14"/>
        <v>10.814</v>
      </c>
      <c r="Q38" s="41">
        <v>10.847</v>
      </c>
      <c r="R38" s="41">
        <f t="shared" si="15"/>
        <v>10.847</v>
      </c>
      <c r="S38" s="41">
        <f t="shared" si="16"/>
        <v>10.847</v>
      </c>
      <c r="T38" s="41">
        <f t="shared" si="17"/>
        <v>10.847</v>
      </c>
    </row>
  </sheetData>
  <mergeCells count="5">
    <mergeCell ref="A6:A7"/>
    <mergeCell ref="B6:T6"/>
    <mergeCell ref="A8:A38"/>
    <mergeCell ref="A2:B2"/>
    <mergeCell ref="A4:C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B1" workbookViewId="0">
      <selection activeCell="C8" sqref="C8:T10"/>
    </sheetView>
  </sheetViews>
  <sheetFormatPr defaultRowHeight="15.75" x14ac:dyDescent="0.25"/>
  <cols>
    <col min="1" max="1" width="15.42578125" style="1" customWidth="1"/>
    <col min="2" max="2" width="10.85546875" style="49" customWidth="1"/>
    <col min="3" max="4" width="10.42578125" style="49" bestFit="1" customWidth="1"/>
    <col min="5" max="10" width="10.42578125" style="49" customWidth="1"/>
    <col min="11" max="12" width="10.42578125" bestFit="1" customWidth="1"/>
    <col min="17" max="17" width="12.7109375" style="49" bestFit="1" customWidth="1"/>
    <col min="18" max="18" width="10.42578125" style="49" bestFit="1" customWidth="1"/>
    <col min="19" max="20" width="10.42578125" bestFit="1" customWidth="1"/>
  </cols>
  <sheetData>
    <row r="2" spans="1:20" x14ac:dyDescent="0.25">
      <c r="A2" s="57" t="s">
        <v>19</v>
      </c>
      <c r="B2" s="57"/>
      <c r="C2" s="18"/>
      <c r="D2" s="18"/>
      <c r="E2" s="18"/>
      <c r="F2" s="18"/>
      <c r="G2" s="18"/>
      <c r="H2" s="18"/>
      <c r="I2" s="18"/>
      <c r="J2" s="18"/>
      <c r="Q2" s="18"/>
      <c r="R2" s="18"/>
    </row>
    <row r="4" spans="1:20" x14ac:dyDescent="0.25">
      <c r="A4" s="57" t="s">
        <v>35</v>
      </c>
      <c r="B4" s="57"/>
      <c r="C4" s="57"/>
      <c r="D4" s="18"/>
      <c r="E4" s="18"/>
      <c r="F4" s="18"/>
      <c r="G4" s="18"/>
      <c r="H4" s="18"/>
      <c r="I4" s="18"/>
      <c r="J4" s="18"/>
      <c r="K4" s="18"/>
      <c r="L4" s="18"/>
      <c r="Q4" s="18"/>
      <c r="R4" s="18"/>
      <c r="S4" s="18"/>
      <c r="T4" s="18"/>
    </row>
    <row r="6" spans="1:20" x14ac:dyDescent="0.25">
      <c r="A6" s="64" t="s">
        <v>1</v>
      </c>
      <c r="B6" s="64" t="s">
        <v>0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20" ht="31.5" x14ac:dyDescent="0.25">
      <c r="A7" s="64"/>
      <c r="B7" s="50" t="s">
        <v>18</v>
      </c>
      <c r="C7" s="50" t="s">
        <v>2</v>
      </c>
      <c r="D7" s="50" t="s">
        <v>3</v>
      </c>
      <c r="E7" s="50" t="s">
        <v>25</v>
      </c>
      <c r="F7" s="50" t="s">
        <v>26</v>
      </c>
      <c r="G7" s="50" t="s">
        <v>28</v>
      </c>
      <c r="H7" s="50" t="s">
        <v>29</v>
      </c>
      <c r="I7" s="50" t="s">
        <v>27</v>
      </c>
      <c r="J7" s="50" t="s">
        <v>30</v>
      </c>
      <c r="K7" s="50" t="s">
        <v>22</v>
      </c>
      <c r="L7" s="50" t="s">
        <v>23</v>
      </c>
      <c r="M7" s="50" t="s">
        <v>24</v>
      </c>
      <c r="N7" s="44" t="s">
        <v>31</v>
      </c>
      <c r="O7" s="50" t="s">
        <v>32</v>
      </c>
      <c r="P7" s="50" t="s">
        <v>33</v>
      </c>
      <c r="Q7" s="50" t="s">
        <v>4</v>
      </c>
      <c r="R7" s="50" t="s">
        <v>5</v>
      </c>
      <c r="S7" s="50" t="s">
        <v>20</v>
      </c>
      <c r="T7" s="50" t="s">
        <v>21</v>
      </c>
    </row>
    <row r="8" spans="1:20" x14ac:dyDescent="0.25">
      <c r="A8" s="64" t="s">
        <v>16</v>
      </c>
      <c r="B8" s="50">
        <v>1</v>
      </c>
      <c r="C8" s="41">
        <v>10.823</v>
      </c>
      <c r="D8" s="41">
        <f t="shared" ref="D8:P27" si="0">C8</f>
        <v>10.823</v>
      </c>
      <c r="E8" s="41">
        <f t="shared" si="0"/>
        <v>10.823</v>
      </c>
      <c r="F8" s="41">
        <f t="shared" si="0"/>
        <v>10.823</v>
      </c>
      <c r="G8" s="41">
        <f t="shared" si="0"/>
        <v>10.823</v>
      </c>
      <c r="H8" s="41">
        <f t="shared" si="0"/>
        <v>10.823</v>
      </c>
      <c r="I8" s="41">
        <f t="shared" si="0"/>
        <v>10.823</v>
      </c>
      <c r="J8" s="41">
        <f t="shared" si="0"/>
        <v>10.823</v>
      </c>
      <c r="K8" s="41">
        <f t="shared" si="0"/>
        <v>10.823</v>
      </c>
      <c r="L8" s="41">
        <f t="shared" si="0"/>
        <v>10.823</v>
      </c>
      <c r="M8" s="41">
        <f t="shared" si="0"/>
        <v>10.823</v>
      </c>
      <c r="N8" s="41">
        <f t="shared" si="0"/>
        <v>10.823</v>
      </c>
      <c r="O8" s="41">
        <f t="shared" si="0"/>
        <v>10.823</v>
      </c>
      <c r="P8" s="41">
        <f t="shared" si="0"/>
        <v>10.823</v>
      </c>
      <c r="Q8" s="41">
        <v>10.872</v>
      </c>
      <c r="R8" s="41">
        <f t="shared" ref="R8:T37" si="1">Q8</f>
        <v>10.872</v>
      </c>
      <c r="S8" s="41">
        <f t="shared" si="1"/>
        <v>10.872</v>
      </c>
      <c r="T8" s="41">
        <f t="shared" si="1"/>
        <v>10.872</v>
      </c>
    </row>
    <row r="9" spans="1:20" x14ac:dyDescent="0.25">
      <c r="A9" s="64"/>
      <c r="B9" s="50">
        <v>2</v>
      </c>
      <c r="C9" s="41">
        <v>10.805</v>
      </c>
      <c r="D9" s="41">
        <f t="shared" si="0"/>
        <v>10.805</v>
      </c>
      <c r="E9" s="41">
        <f t="shared" si="0"/>
        <v>10.805</v>
      </c>
      <c r="F9" s="41">
        <f t="shared" si="0"/>
        <v>10.805</v>
      </c>
      <c r="G9" s="41">
        <f t="shared" si="0"/>
        <v>10.805</v>
      </c>
      <c r="H9" s="41">
        <f t="shared" si="0"/>
        <v>10.805</v>
      </c>
      <c r="I9" s="41">
        <f t="shared" si="0"/>
        <v>10.805</v>
      </c>
      <c r="J9" s="41">
        <f t="shared" si="0"/>
        <v>10.805</v>
      </c>
      <c r="K9" s="41">
        <f t="shared" si="0"/>
        <v>10.805</v>
      </c>
      <c r="L9" s="41">
        <f t="shared" si="0"/>
        <v>10.805</v>
      </c>
      <c r="M9" s="41">
        <f t="shared" si="0"/>
        <v>10.805</v>
      </c>
      <c r="N9" s="41">
        <f t="shared" si="0"/>
        <v>10.805</v>
      </c>
      <c r="O9" s="41">
        <f t="shared" si="0"/>
        <v>10.805</v>
      </c>
      <c r="P9" s="41">
        <f t="shared" si="0"/>
        <v>10.805</v>
      </c>
      <c r="Q9" s="41">
        <v>10.834</v>
      </c>
      <c r="R9" s="41">
        <f t="shared" si="1"/>
        <v>10.834</v>
      </c>
      <c r="S9" s="41">
        <f t="shared" si="1"/>
        <v>10.834</v>
      </c>
      <c r="T9" s="41">
        <f t="shared" si="1"/>
        <v>10.834</v>
      </c>
    </row>
    <row r="10" spans="1:20" x14ac:dyDescent="0.25">
      <c r="A10" s="64"/>
      <c r="B10" s="50">
        <v>3</v>
      </c>
      <c r="C10" s="41">
        <v>10.834</v>
      </c>
      <c r="D10" s="41">
        <f t="shared" si="0"/>
        <v>10.834</v>
      </c>
      <c r="E10" s="41">
        <f t="shared" si="0"/>
        <v>10.834</v>
      </c>
      <c r="F10" s="41">
        <f t="shared" si="0"/>
        <v>10.834</v>
      </c>
      <c r="G10" s="41">
        <f t="shared" si="0"/>
        <v>10.834</v>
      </c>
      <c r="H10" s="41">
        <f t="shared" si="0"/>
        <v>10.834</v>
      </c>
      <c r="I10" s="41">
        <f t="shared" si="0"/>
        <v>10.834</v>
      </c>
      <c r="J10" s="41">
        <f t="shared" si="0"/>
        <v>10.834</v>
      </c>
      <c r="K10" s="41">
        <f t="shared" si="0"/>
        <v>10.834</v>
      </c>
      <c r="L10" s="41">
        <f t="shared" si="0"/>
        <v>10.834</v>
      </c>
      <c r="M10" s="41">
        <f t="shared" si="0"/>
        <v>10.834</v>
      </c>
      <c r="N10" s="41">
        <f t="shared" si="0"/>
        <v>10.834</v>
      </c>
      <c r="O10" s="41">
        <f t="shared" si="0"/>
        <v>10.834</v>
      </c>
      <c r="P10" s="41">
        <f t="shared" si="0"/>
        <v>10.834</v>
      </c>
      <c r="Q10" s="41">
        <v>10.858000000000001</v>
      </c>
      <c r="R10" s="41">
        <f t="shared" si="1"/>
        <v>10.858000000000001</v>
      </c>
      <c r="S10" s="41">
        <f t="shared" si="1"/>
        <v>10.858000000000001</v>
      </c>
      <c r="T10" s="41">
        <f t="shared" si="1"/>
        <v>10.858000000000001</v>
      </c>
    </row>
    <row r="11" spans="1:20" x14ac:dyDescent="0.25">
      <c r="A11" s="64"/>
      <c r="B11" s="50">
        <v>4</v>
      </c>
      <c r="C11" s="41">
        <v>10.846</v>
      </c>
      <c r="D11" s="41">
        <f t="shared" si="0"/>
        <v>10.846</v>
      </c>
      <c r="E11" s="41">
        <f t="shared" si="0"/>
        <v>10.846</v>
      </c>
      <c r="F11" s="41">
        <f t="shared" si="0"/>
        <v>10.846</v>
      </c>
      <c r="G11" s="41">
        <f t="shared" si="0"/>
        <v>10.846</v>
      </c>
      <c r="H11" s="41">
        <f t="shared" si="0"/>
        <v>10.846</v>
      </c>
      <c r="I11" s="41">
        <f t="shared" si="0"/>
        <v>10.846</v>
      </c>
      <c r="J11" s="41">
        <f t="shared" si="0"/>
        <v>10.846</v>
      </c>
      <c r="K11" s="41">
        <f t="shared" si="0"/>
        <v>10.846</v>
      </c>
      <c r="L11" s="41">
        <f t="shared" si="0"/>
        <v>10.846</v>
      </c>
      <c r="M11" s="41">
        <f t="shared" si="0"/>
        <v>10.846</v>
      </c>
      <c r="N11" s="41">
        <f t="shared" si="0"/>
        <v>10.846</v>
      </c>
      <c r="O11" s="41">
        <f t="shared" si="0"/>
        <v>10.846</v>
      </c>
      <c r="P11" s="41">
        <f t="shared" si="0"/>
        <v>10.846</v>
      </c>
      <c r="Q11" s="41">
        <v>10.862</v>
      </c>
      <c r="R11" s="41">
        <f t="shared" si="1"/>
        <v>10.862</v>
      </c>
      <c r="S11" s="41">
        <f t="shared" si="1"/>
        <v>10.862</v>
      </c>
      <c r="T11" s="41">
        <f t="shared" si="1"/>
        <v>10.862</v>
      </c>
    </row>
    <row r="12" spans="1:20" x14ac:dyDescent="0.25">
      <c r="A12" s="64"/>
      <c r="B12" s="50">
        <v>5</v>
      </c>
      <c r="C12" s="41">
        <v>10.827</v>
      </c>
      <c r="D12" s="41">
        <f t="shared" si="0"/>
        <v>10.827</v>
      </c>
      <c r="E12" s="41">
        <f t="shared" si="0"/>
        <v>10.827</v>
      </c>
      <c r="F12" s="41">
        <f t="shared" si="0"/>
        <v>10.827</v>
      </c>
      <c r="G12" s="41">
        <f t="shared" si="0"/>
        <v>10.827</v>
      </c>
      <c r="H12" s="41">
        <f t="shared" si="0"/>
        <v>10.827</v>
      </c>
      <c r="I12" s="41">
        <f t="shared" si="0"/>
        <v>10.827</v>
      </c>
      <c r="J12" s="41">
        <f t="shared" si="0"/>
        <v>10.827</v>
      </c>
      <c r="K12" s="41">
        <f t="shared" si="0"/>
        <v>10.827</v>
      </c>
      <c r="L12" s="41">
        <f t="shared" si="0"/>
        <v>10.827</v>
      </c>
      <c r="M12" s="41">
        <f t="shared" si="0"/>
        <v>10.827</v>
      </c>
      <c r="N12" s="41">
        <f t="shared" si="0"/>
        <v>10.827</v>
      </c>
      <c r="O12" s="41">
        <f t="shared" si="0"/>
        <v>10.827</v>
      </c>
      <c r="P12" s="41">
        <f t="shared" si="0"/>
        <v>10.827</v>
      </c>
      <c r="Q12" s="41">
        <v>10.848000000000001</v>
      </c>
      <c r="R12" s="41">
        <f t="shared" si="1"/>
        <v>10.848000000000001</v>
      </c>
      <c r="S12" s="41">
        <f t="shared" si="1"/>
        <v>10.848000000000001</v>
      </c>
      <c r="T12" s="41">
        <f t="shared" si="1"/>
        <v>10.848000000000001</v>
      </c>
    </row>
    <row r="13" spans="1:20" x14ac:dyDescent="0.25">
      <c r="A13" s="64"/>
      <c r="B13" s="50">
        <v>6</v>
      </c>
      <c r="C13" s="41">
        <v>10.847</v>
      </c>
      <c r="D13" s="41">
        <f t="shared" si="0"/>
        <v>10.847</v>
      </c>
      <c r="E13" s="41">
        <f t="shared" si="0"/>
        <v>10.847</v>
      </c>
      <c r="F13" s="41">
        <f t="shared" si="0"/>
        <v>10.847</v>
      </c>
      <c r="G13" s="41">
        <f t="shared" si="0"/>
        <v>10.847</v>
      </c>
      <c r="H13" s="41">
        <f t="shared" si="0"/>
        <v>10.847</v>
      </c>
      <c r="I13" s="41">
        <f t="shared" si="0"/>
        <v>10.847</v>
      </c>
      <c r="J13" s="41">
        <f t="shared" si="0"/>
        <v>10.847</v>
      </c>
      <c r="K13" s="41">
        <f t="shared" si="0"/>
        <v>10.847</v>
      </c>
      <c r="L13" s="41">
        <f t="shared" si="0"/>
        <v>10.847</v>
      </c>
      <c r="M13" s="41">
        <f t="shared" si="0"/>
        <v>10.847</v>
      </c>
      <c r="N13" s="41">
        <f t="shared" si="0"/>
        <v>10.847</v>
      </c>
      <c r="O13" s="41">
        <f t="shared" si="0"/>
        <v>10.847</v>
      </c>
      <c r="P13" s="41">
        <f t="shared" si="0"/>
        <v>10.847</v>
      </c>
      <c r="Q13" s="41">
        <v>10.887</v>
      </c>
      <c r="R13" s="41">
        <f t="shared" si="1"/>
        <v>10.887</v>
      </c>
      <c r="S13" s="41">
        <f t="shared" si="1"/>
        <v>10.887</v>
      </c>
      <c r="T13" s="41">
        <f t="shared" si="1"/>
        <v>10.887</v>
      </c>
    </row>
    <row r="14" spans="1:20" x14ac:dyDescent="0.25">
      <c r="A14" s="64"/>
      <c r="B14" s="50">
        <v>7</v>
      </c>
      <c r="C14" s="41">
        <v>10.856999999999999</v>
      </c>
      <c r="D14" s="41">
        <f t="shared" si="0"/>
        <v>10.856999999999999</v>
      </c>
      <c r="E14" s="41">
        <f t="shared" si="0"/>
        <v>10.856999999999999</v>
      </c>
      <c r="F14" s="41">
        <f t="shared" si="0"/>
        <v>10.856999999999999</v>
      </c>
      <c r="G14" s="41">
        <f t="shared" si="0"/>
        <v>10.856999999999999</v>
      </c>
      <c r="H14" s="41">
        <f t="shared" si="0"/>
        <v>10.856999999999999</v>
      </c>
      <c r="I14" s="41">
        <f t="shared" si="0"/>
        <v>10.856999999999999</v>
      </c>
      <c r="J14" s="41">
        <f t="shared" si="0"/>
        <v>10.856999999999999</v>
      </c>
      <c r="K14" s="41">
        <f t="shared" si="0"/>
        <v>10.856999999999999</v>
      </c>
      <c r="L14" s="41">
        <f t="shared" si="0"/>
        <v>10.856999999999999</v>
      </c>
      <c r="M14" s="41">
        <f t="shared" si="0"/>
        <v>10.856999999999999</v>
      </c>
      <c r="N14" s="41">
        <f t="shared" si="0"/>
        <v>10.856999999999999</v>
      </c>
      <c r="O14" s="41">
        <f t="shared" si="0"/>
        <v>10.856999999999999</v>
      </c>
      <c r="P14" s="41">
        <f t="shared" si="0"/>
        <v>10.856999999999999</v>
      </c>
      <c r="Q14" s="41">
        <v>10.959</v>
      </c>
      <c r="R14" s="41">
        <f t="shared" si="1"/>
        <v>10.959</v>
      </c>
      <c r="S14" s="41">
        <f t="shared" si="1"/>
        <v>10.959</v>
      </c>
      <c r="T14" s="41">
        <f t="shared" si="1"/>
        <v>10.959</v>
      </c>
    </row>
    <row r="15" spans="1:20" x14ac:dyDescent="0.25">
      <c r="A15" s="64"/>
      <c r="B15" s="50">
        <v>8</v>
      </c>
      <c r="C15" s="41">
        <v>10.866</v>
      </c>
      <c r="D15" s="41">
        <f t="shared" si="0"/>
        <v>10.866</v>
      </c>
      <c r="E15" s="41">
        <f t="shared" si="0"/>
        <v>10.866</v>
      </c>
      <c r="F15" s="41">
        <f t="shared" si="0"/>
        <v>10.866</v>
      </c>
      <c r="G15" s="41">
        <f t="shared" si="0"/>
        <v>10.866</v>
      </c>
      <c r="H15" s="41">
        <f t="shared" si="0"/>
        <v>10.866</v>
      </c>
      <c r="I15" s="41">
        <f t="shared" si="0"/>
        <v>10.866</v>
      </c>
      <c r="J15" s="41">
        <f t="shared" si="0"/>
        <v>10.866</v>
      </c>
      <c r="K15" s="41">
        <f t="shared" si="0"/>
        <v>10.866</v>
      </c>
      <c r="L15" s="41">
        <f t="shared" si="0"/>
        <v>10.866</v>
      </c>
      <c r="M15" s="41">
        <f t="shared" si="0"/>
        <v>10.866</v>
      </c>
      <c r="N15" s="41">
        <f t="shared" si="0"/>
        <v>10.866</v>
      </c>
      <c r="O15" s="41">
        <f t="shared" si="0"/>
        <v>10.866</v>
      </c>
      <c r="P15" s="41">
        <f t="shared" si="0"/>
        <v>10.866</v>
      </c>
      <c r="Q15" s="41">
        <v>10.997999999999999</v>
      </c>
      <c r="R15" s="41">
        <f t="shared" si="1"/>
        <v>10.997999999999999</v>
      </c>
      <c r="S15" s="41">
        <f t="shared" si="1"/>
        <v>10.997999999999999</v>
      </c>
      <c r="T15" s="41">
        <f t="shared" si="1"/>
        <v>10.997999999999999</v>
      </c>
    </row>
    <row r="16" spans="1:20" x14ac:dyDescent="0.25">
      <c r="A16" s="64"/>
      <c r="B16" s="50">
        <v>9</v>
      </c>
      <c r="C16" s="41">
        <v>10.884</v>
      </c>
      <c r="D16" s="41">
        <f t="shared" si="0"/>
        <v>10.884</v>
      </c>
      <c r="E16" s="41">
        <f t="shared" si="0"/>
        <v>10.884</v>
      </c>
      <c r="F16" s="41">
        <f t="shared" si="0"/>
        <v>10.884</v>
      </c>
      <c r="G16" s="41">
        <f t="shared" si="0"/>
        <v>10.884</v>
      </c>
      <c r="H16" s="41">
        <f t="shared" si="0"/>
        <v>10.884</v>
      </c>
      <c r="I16" s="41">
        <f t="shared" si="0"/>
        <v>10.884</v>
      </c>
      <c r="J16" s="41">
        <f t="shared" si="0"/>
        <v>10.884</v>
      </c>
      <c r="K16" s="41">
        <f t="shared" si="0"/>
        <v>10.884</v>
      </c>
      <c r="L16" s="41">
        <f t="shared" si="0"/>
        <v>10.884</v>
      </c>
      <c r="M16" s="41">
        <f t="shared" si="0"/>
        <v>10.884</v>
      </c>
      <c r="N16" s="41">
        <f t="shared" si="0"/>
        <v>10.884</v>
      </c>
      <c r="O16" s="41">
        <f t="shared" si="0"/>
        <v>10.884</v>
      </c>
      <c r="P16" s="41">
        <f t="shared" si="0"/>
        <v>10.884</v>
      </c>
      <c r="Q16" s="41">
        <v>10.997999999999999</v>
      </c>
      <c r="R16" s="41">
        <f t="shared" si="1"/>
        <v>10.997999999999999</v>
      </c>
      <c r="S16" s="41">
        <f t="shared" si="1"/>
        <v>10.997999999999999</v>
      </c>
      <c r="T16" s="41">
        <f t="shared" si="1"/>
        <v>10.997999999999999</v>
      </c>
    </row>
    <row r="17" spans="1:20" x14ac:dyDescent="0.25">
      <c r="A17" s="64"/>
      <c r="B17" s="50">
        <v>10</v>
      </c>
      <c r="C17" s="41">
        <v>10.867000000000001</v>
      </c>
      <c r="D17" s="41">
        <f t="shared" si="0"/>
        <v>10.867000000000001</v>
      </c>
      <c r="E17" s="41">
        <f t="shared" si="0"/>
        <v>10.867000000000001</v>
      </c>
      <c r="F17" s="41">
        <f t="shared" si="0"/>
        <v>10.867000000000001</v>
      </c>
      <c r="G17" s="41">
        <f t="shared" si="0"/>
        <v>10.867000000000001</v>
      </c>
      <c r="H17" s="41">
        <f t="shared" si="0"/>
        <v>10.867000000000001</v>
      </c>
      <c r="I17" s="41">
        <f t="shared" si="0"/>
        <v>10.867000000000001</v>
      </c>
      <c r="J17" s="41">
        <f t="shared" si="0"/>
        <v>10.867000000000001</v>
      </c>
      <c r="K17" s="41">
        <f t="shared" si="0"/>
        <v>10.867000000000001</v>
      </c>
      <c r="L17" s="41">
        <f t="shared" si="0"/>
        <v>10.867000000000001</v>
      </c>
      <c r="M17" s="41">
        <f t="shared" si="0"/>
        <v>10.867000000000001</v>
      </c>
      <c r="N17" s="41">
        <f t="shared" si="0"/>
        <v>10.867000000000001</v>
      </c>
      <c r="O17" s="41">
        <f t="shared" si="0"/>
        <v>10.867000000000001</v>
      </c>
      <c r="P17" s="41">
        <f t="shared" si="0"/>
        <v>10.867000000000001</v>
      </c>
      <c r="Q17" s="41">
        <v>11.013999999999999</v>
      </c>
      <c r="R17" s="41">
        <f t="shared" si="1"/>
        <v>11.013999999999999</v>
      </c>
      <c r="S17" s="41">
        <f t="shared" si="1"/>
        <v>11.013999999999999</v>
      </c>
      <c r="T17" s="41">
        <f t="shared" si="1"/>
        <v>11.013999999999999</v>
      </c>
    </row>
    <row r="18" spans="1:20" x14ac:dyDescent="0.25">
      <c r="A18" s="64"/>
      <c r="B18" s="50">
        <v>11</v>
      </c>
      <c r="C18" s="41">
        <v>10.834</v>
      </c>
      <c r="D18" s="41">
        <f t="shared" si="0"/>
        <v>10.834</v>
      </c>
      <c r="E18" s="41">
        <f t="shared" si="0"/>
        <v>10.834</v>
      </c>
      <c r="F18" s="41">
        <f t="shared" si="0"/>
        <v>10.834</v>
      </c>
      <c r="G18" s="41">
        <f t="shared" si="0"/>
        <v>10.834</v>
      </c>
      <c r="H18" s="41">
        <f t="shared" si="0"/>
        <v>10.834</v>
      </c>
      <c r="I18" s="41">
        <f t="shared" si="0"/>
        <v>10.834</v>
      </c>
      <c r="J18" s="41">
        <f t="shared" si="0"/>
        <v>10.834</v>
      </c>
      <c r="K18" s="41">
        <f t="shared" si="0"/>
        <v>10.834</v>
      </c>
      <c r="L18" s="41">
        <f t="shared" si="0"/>
        <v>10.834</v>
      </c>
      <c r="M18" s="41">
        <f t="shared" si="0"/>
        <v>10.834</v>
      </c>
      <c r="N18" s="41">
        <f t="shared" si="0"/>
        <v>10.834</v>
      </c>
      <c r="O18" s="41">
        <f t="shared" si="0"/>
        <v>10.834</v>
      </c>
      <c r="P18" s="41">
        <f t="shared" si="0"/>
        <v>10.834</v>
      </c>
      <c r="Q18" s="41">
        <v>10.986000000000001</v>
      </c>
      <c r="R18" s="41">
        <f t="shared" si="1"/>
        <v>10.986000000000001</v>
      </c>
      <c r="S18" s="41">
        <f t="shared" si="1"/>
        <v>10.986000000000001</v>
      </c>
      <c r="T18" s="41">
        <f t="shared" si="1"/>
        <v>10.986000000000001</v>
      </c>
    </row>
    <row r="19" spans="1:20" x14ac:dyDescent="0.25">
      <c r="A19" s="64"/>
      <c r="B19" s="50">
        <v>12</v>
      </c>
      <c r="C19" s="41">
        <v>10.840999999999999</v>
      </c>
      <c r="D19" s="41">
        <f t="shared" si="0"/>
        <v>10.840999999999999</v>
      </c>
      <c r="E19" s="41">
        <f t="shared" si="0"/>
        <v>10.840999999999999</v>
      </c>
      <c r="F19" s="41">
        <f t="shared" si="0"/>
        <v>10.840999999999999</v>
      </c>
      <c r="G19" s="41">
        <f t="shared" si="0"/>
        <v>10.840999999999999</v>
      </c>
      <c r="H19" s="41">
        <f t="shared" si="0"/>
        <v>10.840999999999999</v>
      </c>
      <c r="I19" s="41">
        <f t="shared" si="0"/>
        <v>10.840999999999999</v>
      </c>
      <c r="J19" s="41">
        <f t="shared" si="0"/>
        <v>10.840999999999999</v>
      </c>
      <c r="K19" s="41">
        <f t="shared" si="0"/>
        <v>10.840999999999999</v>
      </c>
      <c r="L19" s="41">
        <f t="shared" si="0"/>
        <v>10.840999999999999</v>
      </c>
      <c r="M19" s="41">
        <f t="shared" si="0"/>
        <v>10.840999999999999</v>
      </c>
      <c r="N19" s="41">
        <f t="shared" si="0"/>
        <v>10.840999999999999</v>
      </c>
      <c r="O19" s="41">
        <f t="shared" si="0"/>
        <v>10.840999999999999</v>
      </c>
      <c r="P19" s="41">
        <f t="shared" si="0"/>
        <v>10.840999999999999</v>
      </c>
      <c r="Q19" s="41">
        <v>10.846</v>
      </c>
      <c r="R19" s="41">
        <f t="shared" si="1"/>
        <v>10.846</v>
      </c>
      <c r="S19" s="41">
        <f t="shared" si="1"/>
        <v>10.846</v>
      </c>
      <c r="T19" s="41">
        <f t="shared" si="1"/>
        <v>10.846</v>
      </c>
    </row>
    <row r="20" spans="1:20" x14ac:dyDescent="0.25">
      <c r="A20" s="64"/>
      <c r="B20" s="50">
        <v>13</v>
      </c>
      <c r="C20" s="41">
        <v>10.847</v>
      </c>
      <c r="D20" s="41">
        <f t="shared" si="0"/>
        <v>10.847</v>
      </c>
      <c r="E20" s="41">
        <f t="shared" si="0"/>
        <v>10.847</v>
      </c>
      <c r="F20" s="41">
        <f t="shared" si="0"/>
        <v>10.847</v>
      </c>
      <c r="G20" s="41">
        <f t="shared" si="0"/>
        <v>10.847</v>
      </c>
      <c r="H20" s="41">
        <f t="shared" si="0"/>
        <v>10.847</v>
      </c>
      <c r="I20" s="41">
        <f t="shared" si="0"/>
        <v>10.847</v>
      </c>
      <c r="J20" s="41">
        <f t="shared" si="0"/>
        <v>10.847</v>
      </c>
      <c r="K20" s="41">
        <f t="shared" si="0"/>
        <v>10.847</v>
      </c>
      <c r="L20" s="41">
        <f t="shared" si="0"/>
        <v>10.847</v>
      </c>
      <c r="M20" s="41">
        <f t="shared" si="0"/>
        <v>10.847</v>
      </c>
      <c r="N20" s="41">
        <f t="shared" si="0"/>
        <v>10.847</v>
      </c>
      <c r="O20" s="41">
        <f t="shared" si="0"/>
        <v>10.847</v>
      </c>
      <c r="P20" s="41">
        <f t="shared" si="0"/>
        <v>10.847</v>
      </c>
      <c r="Q20" s="41">
        <v>10.944000000000001</v>
      </c>
      <c r="R20" s="41">
        <f t="shared" si="1"/>
        <v>10.944000000000001</v>
      </c>
      <c r="S20" s="41">
        <f t="shared" si="1"/>
        <v>10.944000000000001</v>
      </c>
      <c r="T20" s="41">
        <f t="shared" si="1"/>
        <v>10.944000000000001</v>
      </c>
    </row>
    <row r="21" spans="1:20" x14ac:dyDescent="0.25">
      <c r="A21" s="64"/>
      <c r="B21" s="50">
        <v>14</v>
      </c>
      <c r="C21" s="41">
        <v>10.839</v>
      </c>
      <c r="D21" s="41">
        <f t="shared" si="0"/>
        <v>10.839</v>
      </c>
      <c r="E21" s="41">
        <f t="shared" si="0"/>
        <v>10.839</v>
      </c>
      <c r="F21" s="41">
        <f t="shared" si="0"/>
        <v>10.839</v>
      </c>
      <c r="G21" s="41">
        <f t="shared" si="0"/>
        <v>10.839</v>
      </c>
      <c r="H21" s="41">
        <f t="shared" si="0"/>
        <v>10.839</v>
      </c>
      <c r="I21" s="41">
        <f t="shared" si="0"/>
        <v>10.839</v>
      </c>
      <c r="J21" s="41">
        <f t="shared" si="0"/>
        <v>10.839</v>
      </c>
      <c r="K21" s="41">
        <f t="shared" si="0"/>
        <v>10.839</v>
      </c>
      <c r="L21" s="41">
        <f t="shared" si="0"/>
        <v>10.839</v>
      </c>
      <c r="M21" s="41">
        <f t="shared" si="0"/>
        <v>10.839</v>
      </c>
      <c r="N21" s="41">
        <f t="shared" si="0"/>
        <v>10.839</v>
      </c>
      <c r="O21" s="41">
        <f t="shared" si="0"/>
        <v>10.839</v>
      </c>
      <c r="P21" s="41">
        <f t="shared" si="0"/>
        <v>10.839</v>
      </c>
      <c r="Q21" s="41">
        <v>10.948</v>
      </c>
      <c r="R21" s="41">
        <f t="shared" si="1"/>
        <v>10.948</v>
      </c>
      <c r="S21" s="41">
        <f t="shared" si="1"/>
        <v>10.948</v>
      </c>
      <c r="T21" s="41">
        <f t="shared" si="1"/>
        <v>10.948</v>
      </c>
    </row>
    <row r="22" spans="1:20" x14ac:dyDescent="0.25">
      <c r="A22" s="64"/>
      <c r="B22" s="50">
        <v>15</v>
      </c>
      <c r="C22" s="41">
        <v>10.842000000000001</v>
      </c>
      <c r="D22" s="41">
        <f t="shared" si="0"/>
        <v>10.842000000000001</v>
      </c>
      <c r="E22" s="41">
        <f t="shared" si="0"/>
        <v>10.842000000000001</v>
      </c>
      <c r="F22" s="41">
        <f t="shared" si="0"/>
        <v>10.842000000000001</v>
      </c>
      <c r="G22" s="41">
        <f t="shared" si="0"/>
        <v>10.842000000000001</v>
      </c>
      <c r="H22" s="41">
        <f t="shared" si="0"/>
        <v>10.842000000000001</v>
      </c>
      <c r="I22" s="41">
        <f t="shared" si="0"/>
        <v>10.842000000000001</v>
      </c>
      <c r="J22" s="41">
        <f t="shared" si="0"/>
        <v>10.842000000000001</v>
      </c>
      <c r="K22" s="41">
        <f t="shared" si="0"/>
        <v>10.842000000000001</v>
      </c>
      <c r="L22" s="41">
        <f t="shared" si="0"/>
        <v>10.842000000000001</v>
      </c>
      <c r="M22" s="41">
        <f t="shared" si="0"/>
        <v>10.842000000000001</v>
      </c>
      <c r="N22" s="41">
        <f t="shared" si="0"/>
        <v>10.842000000000001</v>
      </c>
      <c r="O22" s="41">
        <f t="shared" si="0"/>
        <v>10.842000000000001</v>
      </c>
      <c r="P22" s="41">
        <f t="shared" si="0"/>
        <v>10.842000000000001</v>
      </c>
      <c r="Q22" s="41">
        <v>10.943</v>
      </c>
      <c r="R22" s="41">
        <f t="shared" si="1"/>
        <v>10.943</v>
      </c>
      <c r="S22" s="41">
        <f t="shared" si="1"/>
        <v>10.943</v>
      </c>
      <c r="T22" s="41">
        <f t="shared" si="1"/>
        <v>10.943</v>
      </c>
    </row>
    <row r="23" spans="1:20" x14ac:dyDescent="0.25">
      <c r="A23" s="64"/>
      <c r="B23" s="50">
        <v>16</v>
      </c>
      <c r="C23" s="41">
        <v>10.811999999999999</v>
      </c>
      <c r="D23" s="41">
        <f t="shared" si="0"/>
        <v>10.811999999999999</v>
      </c>
      <c r="E23" s="41">
        <f t="shared" si="0"/>
        <v>10.811999999999999</v>
      </c>
      <c r="F23" s="41">
        <f t="shared" si="0"/>
        <v>10.811999999999999</v>
      </c>
      <c r="G23" s="41">
        <f t="shared" si="0"/>
        <v>10.811999999999999</v>
      </c>
      <c r="H23" s="41">
        <f t="shared" si="0"/>
        <v>10.811999999999999</v>
      </c>
      <c r="I23" s="41">
        <f t="shared" si="0"/>
        <v>10.811999999999999</v>
      </c>
      <c r="J23" s="41">
        <f t="shared" si="0"/>
        <v>10.811999999999999</v>
      </c>
      <c r="K23" s="41">
        <f t="shared" si="0"/>
        <v>10.811999999999999</v>
      </c>
      <c r="L23" s="41">
        <f t="shared" si="0"/>
        <v>10.811999999999999</v>
      </c>
      <c r="M23" s="41">
        <f t="shared" si="0"/>
        <v>10.811999999999999</v>
      </c>
      <c r="N23" s="41">
        <f t="shared" si="0"/>
        <v>10.811999999999999</v>
      </c>
      <c r="O23" s="41">
        <f t="shared" si="0"/>
        <v>10.811999999999999</v>
      </c>
      <c r="P23" s="41">
        <f t="shared" si="0"/>
        <v>10.811999999999999</v>
      </c>
      <c r="Q23" s="41">
        <v>10.941000000000001</v>
      </c>
      <c r="R23" s="41">
        <f t="shared" si="1"/>
        <v>10.941000000000001</v>
      </c>
      <c r="S23" s="41">
        <f t="shared" si="1"/>
        <v>10.941000000000001</v>
      </c>
      <c r="T23" s="41">
        <f t="shared" si="1"/>
        <v>10.941000000000001</v>
      </c>
    </row>
    <row r="24" spans="1:20" x14ac:dyDescent="0.25">
      <c r="A24" s="64"/>
      <c r="B24" s="50">
        <v>17</v>
      </c>
      <c r="C24" s="41">
        <v>10.756</v>
      </c>
      <c r="D24" s="41">
        <f t="shared" si="0"/>
        <v>10.756</v>
      </c>
      <c r="E24" s="41">
        <f t="shared" si="0"/>
        <v>10.756</v>
      </c>
      <c r="F24" s="41">
        <f t="shared" si="0"/>
        <v>10.756</v>
      </c>
      <c r="G24" s="41">
        <f t="shared" si="0"/>
        <v>10.756</v>
      </c>
      <c r="H24" s="41">
        <f t="shared" si="0"/>
        <v>10.756</v>
      </c>
      <c r="I24" s="41">
        <f t="shared" si="0"/>
        <v>10.756</v>
      </c>
      <c r="J24" s="41">
        <f t="shared" si="0"/>
        <v>10.756</v>
      </c>
      <c r="K24" s="41">
        <f t="shared" si="0"/>
        <v>10.756</v>
      </c>
      <c r="L24" s="41">
        <f t="shared" si="0"/>
        <v>10.756</v>
      </c>
      <c r="M24" s="41">
        <f t="shared" si="0"/>
        <v>10.756</v>
      </c>
      <c r="N24" s="41">
        <f t="shared" si="0"/>
        <v>10.756</v>
      </c>
      <c r="O24" s="41">
        <f t="shared" si="0"/>
        <v>10.756</v>
      </c>
      <c r="P24" s="41">
        <f t="shared" si="0"/>
        <v>10.756</v>
      </c>
      <c r="Q24" s="41">
        <v>10.835000000000001</v>
      </c>
      <c r="R24" s="41">
        <f t="shared" si="1"/>
        <v>10.835000000000001</v>
      </c>
      <c r="S24" s="41">
        <f t="shared" si="1"/>
        <v>10.835000000000001</v>
      </c>
      <c r="T24" s="41">
        <f t="shared" si="1"/>
        <v>10.835000000000001</v>
      </c>
    </row>
    <row r="25" spans="1:20" x14ac:dyDescent="0.25">
      <c r="A25" s="64"/>
      <c r="B25" s="50">
        <v>18</v>
      </c>
      <c r="C25" s="41">
        <v>10.775</v>
      </c>
      <c r="D25" s="41">
        <f t="shared" si="0"/>
        <v>10.775</v>
      </c>
      <c r="E25" s="41">
        <f t="shared" si="0"/>
        <v>10.775</v>
      </c>
      <c r="F25" s="41">
        <f t="shared" si="0"/>
        <v>10.775</v>
      </c>
      <c r="G25" s="41">
        <f t="shared" si="0"/>
        <v>10.775</v>
      </c>
      <c r="H25" s="41">
        <f t="shared" si="0"/>
        <v>10.775</v>
      </c>
      <c r="I25" s="41">
        <f t="shared" si="0"/>
        <v>10.775</v>
      </c>
      <c r="J25" s="41">
        <f t="shared" si="0"/>
        <v>10.775</v>
      </c>
      <c r="K25" s="41">
        <f t="shared" si="0"/>
        <v>10.775</v>
      </c>
      <c r="L25" s="41">
        <f t="shared" si="0"/>
        <v>10.775</v>
      </c>
      <c r="M25" s="41">
        <f t="shared" si="0"/>
        <v>10.775</v>
      </c>
      <c r="N25" s="41">
        <f t="shared" si="0"/>
        <v>10.775</v>
      </c>
      <c r="O25" s="41">
        <f t="shared" si="0"/>
        <v>10.775</v>
      </c>
      <c r="P25" s="41">
        <f t="shared" si="0"/>
        <v>10.775</v>
      </c>
      <c r="Q25" s="41">
        <v>10.888</v>
      </c>
      <c r="R25" s="41">
        <f t="shared" si="1"/>
        <v>10.888</v>
      </c>
      <c r="S25" s="41">
        <f t="shared" si="1"/>
        <v>10.888</v>
      </c>
      <c r="T25" s="41">
        <f t="shared" si="1"/>
        <v>10.888</v>
      </c>
    </row>
    <row r="26" spans="1:20" x14ac:dyDescent="0.25">
      <c r="A26" s="64"/>
      <c r="B26" s="50">
        <v>19</v>
      </c>
      <c r="C26" s="41">
        <v>10.739000000000001</v>
      </c>
      <c r="D26" s="41">
        <f t="shared" si="0"/>
        <v>10.739000000000001</v>
      </c>
      <c r="E26" s="41">
        <f t="shared" si="0"/>
        <v>10.739000000000001</v>
      </c>
      <c r="F26" s="41">
        <f t="shared" si="0"/>
        <v>10.739000000000001</v>
      </c>
      <c r="G26" s="41">
        <f t="shared" si="0"/>
        <v>10.739000000000001</v>
      </c>
      <c r="H26" s="41">
        <f t="shared" si="0"/>
        <v>10.739000000000001</v>
      </c>
      <c r="I26" s="41">
        <f t="shared" si="0"/>
        <v>10.739000000000001</v>
      </c>
      <c r="J26" s="41">
        <f t="shared" si="0"/>
        <v>10.739000000000001</v>
      </c>
      <c r="K26" s="41">
        <f t="shared" si="0"/>
        <v>10.739000000000001</v>
      </c>
      <c r="L26" s="41">
        <f t="shared" si="0"/>
        <v>10.739000000000001</v>
      </c>
      <c r="M26" s="41">
        <f t="shared" si="0"/>
        <v>10.739000000000001</v>
      </c>
      <c r="N26" s="41">
        <f t="shared" si="0"/>
        <v>10.739000000000001</v>
      </c>
      <c r="O26" s="41">
        <f t="shared" si="0"/>
        <v>10.739000000000001</v>
      </c>
      <c r="P26" s="41">
        <f t="shared" si="0"/>
        <v>10.739000000000001</v>
      </c>
      <c r="Q26" s="41">
        <v>10.964</v>
      </c>
      <c r="R26" s="41">
        <f t="shared" si="1"/>
        <v>10.964</v>
      </c>
      <c r="S26" s="41">
        <f t="shared" si="1"/>
        <v>10.964</v>
      </c>
      <c r="T26" s="41">
        <f t="shared" si="1"/>
        <v>10.964</v>
      </c>
    </row>
    <row r="27" spans="1:20" x14ac:dyDescent="0.25">
      <c r="A27" s="64"/>
      <c r="B27" s="50">
        <v>20</v>
      </c>
      <c r="C27" s="41">
        <v>10.741</v>
      </c>
      <c r="D27" s="41">
        <f t="shared" si="0"/>
        <v>10.741</v>
      </c>
      <c r="E27" s="41">
        <f t="shared" si="0"/>
        <v>10.741</v>
      </c>
      <c r="F27" s="41">
        <f t="shared" si="0"/>
        <v>10.741</v>
      </c>
      <c r="G27" s="41">
        <f t="shared" si="0"/>
        <v>10.741</v>
      </c>
      <c r="H27" s="41">
        <f t="shared" si="0"/>
        <v>10.741</v>
      </c>
      <c r="I27" s="41">
        <f t="shared" si="0"/>
        <v>10.741</v>
      </c>
      <c r="J27" s="41">
        <f t="shared" si="0"/>
        <v>10.741</v>
      </c>
      <c r="K27" s="41">
        <f t="shared" si="0"/>
        <v>10.741</v>
      </c>
      <c r="L27" s="41">
        <f t="shared" ref="L27:P37" si="2">K27</f>
        <v>10.741</v>
      </c>
      <c r="M27" s="41">
        <f t="shared" si="2"/>
        <v>10.741</v>
      </c>
      <c r="N27" s="41">
        <f t="shared" si="2"/>
        <v>10.741</v>
      </c>
      <c r="O27" s="41">
        <f t="shared" si="2"/>
        <v>10.741</v>
      </c>
      <c r="P27" s="41">
        <f t="shared" si="2"/>
        <v>10.741</v>
      </c>
      <c r="Q27" s="41">
        <v>10.859</v>
      </c>
      <c r="R27" s="41">
        <f t="shared" si="1"/>
        <v>10.859</v>
      </c>
      <c r="S27" s="41">
        <f t="shared" si="1"/>
        <v>10.859</v>
      </c>
      <c r="T27" s="41">
        <f t="shared" si="1"/>
        <v>10.859</v>
      </c>
    </row>
    <row r="28" spans="1:20" x14ac:dyDescent="0.25">
      <c r="A28" s="64"/>
      <c r="B28" s="50">
        <v>21</v>
      </c>
      <c r="C28" s="41">
        <v>10.749000000000001</v>
      </c>
      <c r="D28" s="41">
        <f t="shared" ref="D28:K37" si="3">C28</f>
        <v>10.749000000000001</v>
      </c>
      <c r="E28" s="41">
        <f t="shared" si="3"/>
        <v>10.749000000000001</v>
      </c>
      <c r="F28" s="41">
        <f t="shared" si="3"/>
        <v>10.749000000000001</v>
      </c>
      <c r="G28" s="41">
        <f t="shared" si="3"/>
        <v>10.749000000000001</v>
      </c>
      <c r="H28" s="41">
        <f t="shared" si="3"/>
        <v>10.749000000000001</v>
      </c>
      <c r="I28" s="41">
        <f t="shared" si="3"/>
        <v>10.749000000000001</v>
      </c>
      <c r="J28" s="41">
        <f t="shared" si="3"/>
        <v>10.749000000000001</v>
      </c>
      <c r="K28" s="41">
        <f t="shared" si="3"/>
        <v>10.749000000000001</v>
      </c>
      <c r="L28" s="41">
        <f t="shared" si="2"/>
        <v>10.749000000000001</v>
      </c>
      <c r="M28" s="41">
        <f t="shared" si="2"/>
        <v>10.749000000000001</v>
      </c>
      <c r="N28" s="41">
        <f t="shared" si="2"/>
        <v>10.749000000000001</v>
      </c>
      <c r="O28" s="41">
        <f t="shared" si="2"/>
        <v>10.749000000000001</v>
      </c>
      <c r="P28" s="41">
        <f t="shared" si="2"/>
        <v>10.749000000000001</v>
      </c>
      <c r="Q28" s="41">
        <v>10.868</v>
      </c>
      <c r="R28" s="41">
        <f t="shared" si="1"/>
        <v>10.868</v>
      </c>
      <c r="S28" s="41">
        <f t="shared" si="1"/>
        <v>10.868</v>
      </c>
      <c r="T28" s="41">
        <f t="shared" si="1"/>
        <v>10.868</v>
      </c>
    </row>
    <row r="29" spans="1:20" x14ac:dyDescent="0.25">
      <c r="A29" s="64"/>
      <c r="B29" s="50">
        <v>22</v>
      </c>
      <c r="C29" s="41">
        <v>10.762</v>
      </c>
      <c r="D29" s="41">
        <f t="shared" si="3"/>
        <v>10.762</v>
      </c>
      <c r="E29" s="41">
        <f t="shared" si="3"/>
        <v>10.762</v>
      </c>
      <c r="F29" s="41">
        <f t="shared" si="3"/>
        <v>10.762</v>
      </c>
      <c r="G29" s="41">
        <f t="shared" si="3"/>
        <v>10.762</v>
      </c>
      <c r="H29" s="41">
        <f t="shared" si="3"/>
        <v>10.762</v>
      </c>
      <c r="I29" s="41">
        <f t="shared" si="3"/>
        <v>10.762</v>
      </c>
      <c r="J29" s="41">
        <f t="shared" si="3"/>
        <v>10.762</v>
      </c>
      <c r="K29" s="41">
        <f t="shared" si="3"/>
        <v>10.762</v>
      </c>
      <c r="L29" s="41">
        <f t="shared" si="2"/>
        <v>10.762</v>
      </c>
      <c r="M29" s="41">
        <f t="shared" si="2"/>
        <v>10.762</v>
      </c>
      <c r="N29" s="41">
        <f t="shared" si="2"/>
        <v>10.762</v>
      </c>
      <c r="O29" s="41">
        <f t="shared" si="2"/>
        <v>10.762</v>
      </c>
      <c r="P29" s="41">
        <f t="shared" si="2"/>
        <v>10.762</v>
      </c>
      <c r="Q29" s="41">
        <v>10.853999999999999</v>
      </c>
      <c r="R29" s="41">
        <f t="shared" si="1"/>
        <v>10.853999999999999</v>
      </c>
      <c r="S29" s="41">
        <f t="shared" si="1"/>
        <v>10.853999999999999</v>
      </c>
      <c r="T29" s="41">
        <f t="shared" si="1"/>
        <v>10.853999999999999</v>
      </c>
    </row>
    <row r="30" spans="1:20" x14ac:dyDescent="0.25">
      <c r="A30" s="64"/>
      <c r="B30" s="50">
        <v>23</v>
      </c>
      <c r="C30" s="41">
        <v>10.744999999999999</v>
      </c>
      <c r="D30" s="41">
        <f t="shared" si="3"/>
        <v>10.744999999999999</v>
      </c>
      <c r="E30" s="41">
        <f t="shared" si="3"/>
        <v>10.744999999999999</v>
      </c>
      <c r="F30" s="41">
        <f t="shared" si="3"/>
        <v>10.744999999999999</v>
      </c>
      <c r="G30" s="41">
        <f t="shared" si="3"/>
        <v>10.744999999999999</v>
      </c>
      <c r="H30" s="41">
        <f t="shared" si="3"/>
        <v>10.744999999999999</v>
      </c>
      <c r="I30" s="41">
        <f t="shared" si="3"/>
        <v>10.744999999999999</v>
      </c>
      <c r="J30" s="41">
        <f t="shared" si="3"/>
        <v>10.744999999999999</v>
      </c>
      <c r="K30" s="41">
        <f t="shared" si="3"/>
        <v>10.744999999999999</v>
      </c>
      <c r="L30" s="41">
        <f t="shared" si="2"/>
        <v>10.744999999999999</v>
      </c>
      <c r="M30" s="41">
        <f t="shared" si="2"/>
        <v>10.744999999999999</v>
      </c>
      <c r="N30" s="41">
        <f t="shared" si="2"/>
        <v>10.744999999999999</v>
      </c>
      <c r="O30" s="41">
        <f t="shared" si="2"/>
        <v>10.744999999999999</v>
      </c>
      <c r="P30" s="41">
        <f t="shared" si="2"/>
        <v>10.744999999999999</v>
      </c>
      <c r="Q30" s="41">
        <v>10.858000000000001</v>
      </c>
      <c r="R30" s="41">
        <f t="shared" si="1"/>
        <v>10.858000000000001</v>
      </c>
      <c r="S30" s="41">
        <f t="shared" si="1"/>
        <v>10.858000000000001</v>
      </c>
      <c r="T30" s="41">
        <f t="shared" si="1"/>
        <v>10.858000000000001</v>
      </c>
    </row>
    <row r="31" spans="1:20" x14ac:dyDescent="0.25">
      <c r="A31" s="64"/>
      <c r="B31" s="50">
        <v>24</v>
      </c>
      <c r="C31" s="41">
        <v>10.731</v>
      </c>
      <c r="D31" s="41">
        <f t="shared" si="3"/>
        <v>10.731</v>
      </c>
      <c r="E31" s="41">
        <f t="shared" si="3"/>
        <v>10.731</v>
      </c>
      <c r="F31" s="41">
        <f t="shared" si="3"/>
        <v>10.731</v>
      </c>
      <c r="G31" s="41">
        <f t="shared" si="3"/>
        <v>10.731</v>
      </c>
      <c r="H31" s="41">
        <f t="shared" si="3"/>
        <v>10.731</v>
      </c>
      <c r="I31" s="41">
        <f t="shared" si="3"/>
        <v>10.731</v>
      </c>
      <c r="J31" s="41">
        <f t="shared" si="3"/>
        <v>10.731</v>
      </c>
      <c r="K31" s="41">
        <f t="shared" si="3"/>
        <v>10.731</v>
      </c>
      <c r="L31" s="41">
        <f t="shared" si="2"/>
        <v>10.731</v>
      </c>
      <c r="M31" s="41">
        <f t="shared" si="2"/>
        <v>10.731</v>
      </c>
      <c r="N31" s="41">
        <f t="shared" si="2"/>
        <v>10.731</v>
      </c>
      <c r="O31" s="41">
        <f t="shared" si="2"/>
        <v>10.731</v>
      </c>
      <c r="P31" s="41">
        <f t="shared" si="2"/>
        <v>10.731</v>
      </c>
      <c r="Q31" s="41">
        <v>10.821</v>
      </c>
      <c r="R31" s="41">
        <f t="shared" si="1"/>
        <v>10.821</v>
      </c>
      <c r="S31" s="41">
        <f t="shared" si="1"/>
        <v>10.821</v>
      </c>
      <c r="T31" s="41">
        <f t="shared" si="1"/>
        <v>10.821</v>
      </c>
    </row>
    <row r="32" spans="1:20" x14ac:dyDescent="0.25">
      <c r="A32" s="64"/>
      <c r="B32" s="50">
        <v>25</v>
      </c>
      <c r="C32" s="41">
        <v>10.744999999999999</v>
      </c>
      <c r="D32" s="41">
        <f t="shared" si="3"/>
        <v>10.744999999999999</v>
      </c>
      <c r="E32" s="41">
        <f t="shared" si="3"/>
        <v>10.744999999999999</v>
      </c>
      <c r="F32" s="41">
        <f t="shared" si="3"/>
        <v>10.744999999999999</v>
      </c>
      <c r="G32" s="41">
        <f t="shared" si="3"/>
        <v>10.744999999999999</v>
      </c>
      <c r="H32" s="41">
        <f t="shared" si="3"/>
        <v>10.744999999999999</v>
      </c>
      <c r="I32" s="41">
        <f t="shared" si="3"/>
        <v>10.744999999999999</v>
      </c>
      <c r="J32" s="41">
        <f t="shared" si="3"/>
        <v>10.744999999999999</v>
      </c>
      <c r="K32" s="41">
        <f t="shared" si="3"/>
        <v>10.744999999999999</v>
      </c>
      <c r="L32" s="41">
        <f t="shared" si="2"/>
        <v>10.744999999999999</v>
      </c>
      <c r="M32" s="41">
        <f t="shared" si="2"/>
        <v>10.744999999999999</v>
      </c>
      <c r="N32" s="41">
        <f t="shared" si="2"/>
        <v>10.744999999999999</v>
      </c>
      <c r="O32" s="41">
        <f t="shared" si="2"/>
        <v>10.744999999999999</v>
      </c>
      <c r="P32" s="41">
        <f t="shared" si="2"/>
        <v>10.744999999999999</v>
      </c>
      <c r="Q32" s="41">
        <v>10.827</v>
      </c>
      <c r="R32" s="41">
        <f t="shared" si="1"/>
        <v>10.827</v>
      </c>
      <c r="S32" s="41">
        <f t="shared" si="1"/>
        <v>10.827</v>
      </c>
      <c r="T32" s="41">
        <f t="shared" si="1"/>
        <v>10.827</v>
      </c>
    </row>
    <row r="33" spans="1:20" x14ac:dyDescent="0.25">
      <c r="A33" s="64"/>
      <c r="B33" s="50">
        <v>26</v>
      </c>
      <c r="C33" s="41">
        <v>10.747</v>
      </c>
      <c r="D33" s="41">
        <f t="shared" si="3"/>
        <v>10.747</v>
      </c>
      <c r="E33" s="41">
        <f t="shared" si="3"/>
        <v>10.747</v>
      </c>
      <c r="F33" s="41">
        <f t="shared" si="3"/>
        <v>10.747</v>
      </c>
      <c r="G33" s="41">
        <f t="shared" si="3"/>
        <v>10.747</v>
      </c>
      <c r="H33" s="41">
        <f t="shared" si="3"/>
        <v>10.747</v>
      </c>
      <c r="I33" s="41">
        <f t="shared" si="3"/>
        <v>10.747</v>
      </c>
      <c r="J33" s="41">
        <f t="shared" si="3"/>
        <v>10.747</v>
      </c>
      <c r="K33" s="41">
        <f t="shared" si="3"/>
        <v>10.747</v>
      </c>
      <c r="L33" s="41">
        <f t="shared" si="2"/>
        <v>10.747</v>
      </c>
      <c r="M33" s="41">
        <f t="shared" si="2"/>
        <v>10.747</v>
      </c>
      <c r="N33" s="41">
        <f t="shared" si="2"/>
        <v>10.747</v>
      </c>
      <c r="O33" s="41">
        <f t="shared" si="2"/>
        <v>10.747</v>
      </c>
      <c r="P33" s="41">
        <f t="shared" si="2"/>
        <v>10.747</v>
      </c>
      <c r="Q33" s="41">
        <v>10.843999999999999</v>
      </c>
      <c r="R33" s="41">
        <f t="shared" si="1"/>
        <v>10.843999999999999</v>
      </c>
      <c r="S33" s="41">
        <f t="shared" si="1"/>
        <v>10.843999999999999</v>
      </c>
      <c r="T33" s="41">
        <f t="shared" si="1"/>
        <v>10.843999999999999</v>
      </c>
    </row>
    <row r="34" spans="1:20" x14ac:dyDescent="0.25">
      <c r="A34" s="64"/>
      <c r="B34" s="50">
        <v>27</v>
      </c>
      <c r="C34" s="41">
        <v>10.744999999999999</v>
      </c>
      <c r="D34" s="41">
        <f t="shared" si="3"/>
        <v>10.744999999999999</v>
      </c>
      <c r="E34" s="41">
        <f t="shared" si="3"/>
        <v>10.744999999999999</v>
      </c>
      <c r="F34" s="41">
        <f t="shared" si="3"/>
        <v>10.744999999999999</v>
      </c>
      <c r="G34" s="41">
        <f t="shared" si="3"/>
        <v>10.744999999999999</v>
      </c>
      <c r="H34" s="41">
        <f t="shared" si="3"/>
        <v>10.744999999999999</v>
      </c>
      <c r="I34" s="41">
        <f t="shared" si="3"/>
        <v>10.744999999999999</v>
      </c>
      <c r="J34" s="41">
        <f t="shared" si="3"/>
        <v>10.744999999999999</v>
      </c>
      <c r="K34" s="41">
        <f t="shared" si="3"/>
        <v>10.744999999999999</v>
      </c>
      <c r="L34" s="41">
        <f t="shared" si="2"/>
        <v>10.744999999999999</v>
      </c>
      <c r="M34" s="41">
        <f t="shared" si="2"/>
        <v>10.744999999999999</v>
      </c>
      <c r="N34" s="41">
        <f t="shared" si="2"/>
        <v>10.744999999999999</v>
      </c>
      <c r="O34" s="41">
        <f t="shared" si="2"/>
        <v>10.744999999999999</v>
      </c>
      <c r="P34" s="41">
        <f t="shared" si="2"/>
        <v>10.744999999999999</v>
      </c>
      <c r="Q34" s="41">
        <v>10.843</v>
      </c>
      <c r="R34" s="41">
        <f t="shared" si="1"/>
        <v>10.843</v>
      </c>
      <c r="S34" s="41">
        <f t="shared" si="1"/>
        <v>10.843</v>
      </c>
      <c r="T34" s="41">
        <f t="shared" si="1"/>
        <v>10.843</v>
      </c>
    </row>
    <row r="35" spans="1:20" x14ac:dyDescent="0.25">
      <c r="A35" s="64"/>
      <c r="B35" s="50">
        <v>28</v>
      </c>
      <c r="C35" s="41">
        <v>10.698</v>
      </c>
      <c r="D35" s="41">
        <f t="shared" si="3"/>
        <v>10.698</v>
      </c>
      <c r="E35" s="41">
        <f t="shared" si="3"/>
        <v>10.698</v>
      </c>
      <c r="F35" s="41">
        <f t="shared" si="3"/>
        <v>10.698</v>
      </c>
      <c r="G35" s="41">
        <f t="shared" si="3"/>
        <v>10.698</v>
      </c>
      <c r="H35" s="41">
        <f t="shared" si="3"/>
        <v>10.698</v>
      </c>
      <c r="I35" s="41">
        <f t="shared" si="3"/>
        <v>10.698</v>
      </c>
      <c r="J35" s="41">
        <f t="shared" si="3"/>
        <v>10.698</v>
      </c>
      <c r="K35" s="41">
        <f t="shared" si="3"/>
        <v>10.698</v>
      </c>
      <c r="L35" s="41">
        <f t="shared" si="2"/>
        <v>10.698</v>
      </c>
      <c r="M35" s="41">
        <f t="shared" si="2"/>
        <v>10.698</v>
      </c>
      <c r="N35" s="41">
        <f t="shared" si="2"/>
        <v>10.698</v>
      </c>
      <c r="O35" s="41">
        <f t="shared" si="2"/>
        <v>10.698</v>
      </c>
      <c r="P35" s="41">
        <f t="shared" si="2"/>
        <v>10.698</v>
      </c>
      <c r="Q35" s="41">
        <v>10.83</v>
      </c>
      <c r="R35" s="41">
        <f t="shared" si="1"/>
        <v>10.83</v>
      </c>
      <c r="S35" s="41">
        <f t="shared" si="1"/>
        <v>10.83</v>
      </c>
      <c r="T35" s="41">
        <f t="shared" si="1"/>
        <v>10.83</v>
      </c>
    </row>
    <row r="36" spans="1:20" x14ac:dyDescent="0.25">
      <c r="A36" s="64"/>
      <c r="B36" s="50">
        <v>29</v>
      </c>
      <c r="C36" s="41">
        <v>10.746</v>
      </c>
      <c r="D36" s="41">
        <f t="shared" si="3"/>
        <v>10.746</v>
      </c>
      <c r="E36" s="41">
        <f t="shared" si="3"/>
        <v>10.746</v>
      </c>
      <c r="F36" s="41">
        <f t="shared" si="3"/>
        <v>10.746</v>
      </c>
      <c r="G36" s="41">
        <f t="shared" si="3"/>
        <v>10.746</v>
      </c>
      <c r="H36" s="41">
        <f t="shared" si="3"/>
        <v>10.746</v>
      </c>
      <c r="I36" s="41">
        <f t="shared" si="3"/>
        <v>10.746</v>
      </c>
      <c r="J36" s="41">
        <f t="shared" si="3"/>
        <v>10.746</v>
      </c>
      <c r="K36" s="41">
        <f t="shared" si="3"/>
        <v>10.746</v>
      </c>
      <c r="L36" s="41">
        <f t="shared" si="2"/>
        <v>10.746</v>
      </c>
      <c r="M36" s="41">
        <f t="shared" si="2"/>
        <v>10.746</v>
      </c>
      <c r="N36" s="41">
        <f t="shared" si="2"/>
        <v>10.746</v>
      </c>
      <c r="O36" s="41">
        <f t="shared" si="2"/>
        <v>10.746</v>
      </c>
      <c r="P36" s="41">
        <f t="shared" si="2"/>
        <v>10.746</v>
      </c>
      <c r="Q36" s="41">
        <v>10.82</v>
      </c>
      <c r="R36" s="41">
        <f t="shared" si="1"/>
        <v>10.82</v>
      </c>
      <c r="S36" s="41">
        <f t="shared" si="1"/>
        <v>10.82</v>
      </c>
      <c r="T36" s="41">
        <f t="shared" si="1"/>
        <v>10.82</v>
      </c>
    </row>
    <row r="37" spans="1:20" x14ac:dyDescent="0.25">
      <c r="A37" s="64"/>
      <c r="B37" s="50">
        <v>30</v>
      </c>
      <c r="C37" s="41">
        <v>10.75</v>
      </c>
      <c r="D37" s="41">
        <f t="shared" si="3"/>
        <v>10.75</v>
      </c>
      <c r="E37" s="41">
        <f t="shared" si="3"/>
        <v>10.75</v>
      </c>
      <c r="F37" s="41">
        <f t="shared" si="3"/>
        <v>10.75</v>
      </c>
      <c r="G37" s="41">
        <f t="shared" si="3"/>
        <v>10.75</v>
      </c>
      <c r="H37" s="41">
        <f t="shared" si="3"/>
        <v>10.75</v>
      </c>
      <c r="I37" s="41">
        <f t="shared" si="3"/>
        <v>10.75</v>
      </c>
      <c r="J37" s="41">
        <f t="shared" si="3"/>
        <v>10.75</v>
      </c>
      <c r="K37" s="41">
        <f t="shared" si="3"/>
        <v>10.75</v>
      </c>
      <c r="L37" s="41">
        <f t="shared" si="2"/>
        <v>10.75</v>
      </c>
      <c r="M37" s="41">
        <f t="shared" si="2"/>
        <v>10.75</v>
      </c>
      <c r="N37" s="41">
        <f t="shared" si="2"/>
        <v>10.75</v>
      </c>
      <c r="O37" s="41">
        <f t="shared" si="2"/>
        <v>10.75</v>
      </c>
      <c r="P37" s="41">
        <f t="shared" si="2"/>
        <v>10.75</v>
      </c>
      <c r="Q37" s="41">
        <v>10.832000000000001</v>
      </c>
      <c r="R37" s="41">
        <f t="shared" si="1"/>
        <v>10.832000000000001</v>
      </c>
      <c r="S37" s="41">
        <f t="shared" si="1"/>
        <v>10.832000000000001</v>
      </c>
      <c r="T37" s="41">
        <f t="shared" si="1"/>
        <v>10.832000000000001</v>
      </c>
    </row>
    <row r="38" spans="1:20" x14ac:dyDescent="0.25">
      <c r="A38" s="64"/>
      <c r="B38" s="50">
        <v>31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</sheetData>
  <mergeCells count="5">
    <mergeCell ref="A6:A7"/>
    <mergeCell ref="B6:T6"/>
    <mergeCell ref="A8:A38"/>
    <mergeCell ref="A2:B2"/>
    <mergeCell ref="A4:C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A13" workbookViewId="0">
      <selection activeCell="P40" sqref="P40"/>
    </sheetView>
  </sheetViews>
  <sheetFormatPr defaultRowHeight="15.75" x14ac:dyDescent="0.25"/>
  <cols>
    <col min="1" max="1" width="15.42578125" style="1" customWidth="1"/>
    <col min="2" max="2" width="10.85546875" style="51" customWidth="1"/>
    <col min="3" max="4" width="10.42578125" style="51" bestFit="1" customWidth="1"/>
    <col min="5" max="10" width="10.42578125" style="51" customWidth="1"/>
    <col min="11" max="12" width="10.42578125" bestFit="1" customWidth="1"/>
    <col min="17" max="17" width="12.7109375" style="51" bestFit="1" customWidth="1"/>
    <col min="18" max="18" width="10.42578125" style="51" bestFit="1" customWidth="1"/>
    <col min="19" max="20" width="10.42578125" bestFit="1" customWidth="1"/>
  </cols>
  <sheetData>
    <row r="2" spans="1:20" x14ac:dyDescent="0.25">
      <c r="A2" s="57" t="s">
        <v>19</v>
      </c>
      <c r="B2" s="57"/>
      <c r="C2" s="18"/>
      <c r="D2" s="18"/>
      <c r="E2" s="18"/>
      <c r="F2" s="18"/>
      <c r="G2" s="18"/>
      <c r="H2" s="18"/>
      <c r="I2" s="18"/>
      <c r="J2" s="18"/>
      <c r="Q2" s="18"/>
      <c r="R2" s="18"/>
    </row>
    <row r="4" spans="1:20" x14ac:dyDescent="0.25">
      <c r="A4" s="57" t="s">
        <v>35</v>
      </c>
      <c r="B4" s="57"/>
      <c r="C4" s="57"/>
      <c r="D4" s="18"/>
      <c r="E4" s="18"/>
      <c r="F4" s="18"/>
      <c r="G4" s="18"/>
      <c r="H4" s="18"/>
      <c r="I4" s="18"/>
      <c r="J4" s="18"/>
      <c r="K4" s="18"/>
      <c r="L4" s="18"/>
      <c r="Q4" s="18"/>
      <c r="R4" s="18"/>
      <c r="S4" s="18"/>
      <c r="T4" s="18"/>
    </row>
    <row r="6" spans="1:20" x14ac:dyDescent="0.25">
      <c r="A6" s="64" t="s">
        <v>1</v>
      </c>
      <c r="B6" s="64" t="s">
        <v>0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20" ht="31.5" x14ac:dyDescent="0.25">
      <c r="A7" s="64"/>
      <c r="B7" s="52" t="s">
        <v>18</v>
      </c>
      <c r="C7" s="52" t="s">
        <v>2</v>
      </c>
      <c r="D7" s="52" t="s">
        <v>3</v>
      </c>
      <c r="E7" s="52" t="s">
        <v>25</v>
      </c>
      <c r="F7" s="52" t="s">
        <v>26</v>
      </c>
      <c r="G7" s="52" t="s">
        <v>28</v>
      </c>
      <c r="H7" s="52" t="s">
        <v>29</v>
      </c>
      <c r="I7" s="52" t="s">
        <v>27</v>
      </c>
      <c r="J7" s="52" t="s">
        <v>30</v>
      </c>
      <c r="K7" s="52" t="s">
        <v>22</v>
      </c>
      <c r="L7" s="52" t="s">
        <v>23</v>
      </c>
      <c r="M7" s="52" t="s">
        <v>24</v>
      </c>
      <c r="N7" s="44" t="s">
        <v>31</v>
      </c>
      <c r="O7" s="52" t="s">
        <v>32</v>
      </c>
      <c r="P7" s="52" t="s">
        <v>33</v>
      </c>
      <c r="Q7" s="52" t="s">
        <v>4</v>
      </c>
      <c r="R7" s="52" t="s">
        <v>5</v>
      </c>
      <c r="S7" s="52" t="s">
        <v>20</v>
      </c>
      <c r="T7" s="52" t="s">
        <v>21</v>
      </c>
    </row>
    <row r="8" spans="1:20" x14ac:dyDescent="0.25">
      <c r="A8" s="64" t="s">
        <v>17</v>
      </c>
      <c r="B8" s="52">
        <v>1</v>
      </c>
      <c r="C8" s="41">
        <v>10.754</v>
      </c>
      <c r="D8" s="41">
        <f t="shared" ref="D8:P10" si="0">C8</f>
        <v>10.754</v>
      </c>
      <c r="E8" s="41">
        <f t="shared" si="0"/>
        <v>10.754</v>
      </c>
      <c r="F8" s="41">
        <f t="shared" si="0"/>
        <v>10.754</v>
      </c>
      <c r="G8" s="41">
        <f t="shared" si="0"/>
        <v>10.754</v>
      </c>
      <c r="H8" s="41">
        <f t="shared" si="0"/>
        <v>10.754</v>
      </c>
      <c r="I8" s="41">
        <f t="shared" si="0"/>
        <v>10.754</v>
      </c>
      <c r="J8" s="41">
        <f t="shared" si="0"/>
        <v>10.754</v>
      </c>
      <c r="K8" s="41">
        <f t="shared" si="0"/>
        <v>10.754</v>
      </c>
      <c r="L8" s="41">
        <f t="shared" si="0"/>
        <v>10.754</v>
      </c>
      <c r="M8" s="41">
        <f t="shared" si="0"/>
        <v>10.754</v>
      </c>
      <c r="N8" s="41">
        <f t="shared" si="0"/>
        <v>10.754</v>
      </c>
      <c r="O8" s="41">
        <f t="shared" si="0"/>
        <v>10.754</v>
      </c>
      <c r="P8" s="41">
        <f t="shared" si="0"/>
        <v>10.754</v>
      </c>
      <c r="Q8" s="41">
        <v>10.84</v>
      </c>
      <c r="R8" s="41">
        <f t="shared" ref="R8:T10" si="1">Q8</f>
        <v>10.84</v>
      </c>
      <c r="S8" s="41">
        <f t="shared" si="1"/>
        <v>10.84</v>
      </c>
      <c r="T8" s="41">
        <f t="shared" si="1"/>
        <v>10.84</v>
      </c>
    </row>
    <row r="9" spans="1:20" x14ac:dyDescent="0.25">
      <c r="A9" s="64"/>
      <c r="B9" s="52">
        <v>2</v>
      </c>
      <c r="C9" s="41">
        <v>10.734999999999999</v>
      </c>
      <c r="D9" s="41">
        <f t="shared" si="0"/>
        <v>10.734999999999999</v>
      </c>
      <c r="E9" s="41">
        <f t="shared" si="0"/>
        <v>10.734999999999999</v>
      </c>
      <c r="F9" s="41">
        <f t="shared" si="0"/>
        <v>10.734999999999999</v>
      </c>
      <c r="G9" s="41">
        <f t="shared" si="0"/>
        <v>10.734999999999999</v>
      </c>
      <c r="H9" s="41">
        <f t="shared" si="0"/>
        <v>10.734999999999999</v>
      </c>
      <c r="I9" s="41">
        <f t="shared" si="0"/>
        <v>10.734999999999999</v>
      </c>
      <c r="J9" s="41">
        <f t="shared" si="0"/>
        <v>10.734999999999999</v>
      </c>
      <c r="K9" s="41">
        <f t="shared" si="0"/>
        <v>10.734999999999999</v>
      </c>
      <c r="L9" s="41">
        <f t="shared" si="0"/>
        <v>10.734999999999999</v>
      </c>
      <c r="M9" s="41">
        <f t="shared" si="0"/>
        <v>10.734999999999999</v>
      </c>
      <c r="N9" s="41">
        <f t="shared" si="0"/>
        <v>10.734999999999999</v>
      </c>
      <c r="O9" s="41">
        <f t="shared" si="0"/>
        <v>10.734999999999999</v>
      </c>
      <c r="P9" s="41">
        <f t="shared" si="0"/>
        <v>10.734999999999999</v>
      </c>
      <c r="Q9" s="41">
        <v>10.858000000000001</v>
      </c>
      <c r="R9" s="41">
        <f t="shared" si="1"/>
        <v>10.858000000000001</v>
      </c>
      <c r="S9" s="41">
        <f t="shared" si="1"/>
        <v>10.858000000000001</v>
      </c>
      <c r="T9" s="41">
        <f t="shared" si="1"/>
        <v>10.858000000000001</v>
      </c>
    </row>
    <row r="10" spans="1:20" x14ac:dyDescent="0.25">
      <c r="A10" s="64"/>
      <c r="B10" s="52">
        <v>3</v>
      </c>
      <c r="C10" s="41">
        <v>10.632</v>
      </c>
      <c r="D10" s="41">
        <f t="shared" si="0"/>
        <v>10.632</v>
      </c>
      <c r="E10" s="41">
        <f t="shared" si="0"/>
        <v>10.632</v>
      </c>
      <c r="F10" s="41">
        <f t="shared" si="0"/>
        <v>10.632</v>
      </c>
      <c r="G10" s="41">
        <f t="shared" si="0"/>
        <v>10.632</v>
      </c>
      <c r="H10" s="41">
        <f t="shared" si="0"/>
        <v>10.632</v>
      </c>
      <c r="I10" s="41">
        <f t="shared" si="0"/>
        <v>10.632</v>
      </c>
      <c r="J10" s="41">
        <f t="shared" si="0"/>
        <v>10.632</v>
      </c>
      <c r="K10" s="41">
        <f t="shared" si="0"/>
        <v>10.632</v>
      </c>
      <c r="L10" s="41">
        <f t="shared" si="0"/>
        <v>10.632</v>
      </c>
      <c r="M10" s="41">
        <f t="shared" si="0"/>
        <v>10.632</v>
      </c>
      <c r="N10" s="41">
        <f t="shared" si="0"/>
        <v>10.632</v>
      </c>
      <c r="O10" s="41">
        <f t="shared" si="0"/>
        <v>10.632</v>
      </c>
      <c r="P10" s="41">
        <f t="shared" si="0"/>
        <v>10.632</v>
      </c>
      <c r="Q10" s="41">
        <v>10.739000000000001</v>
      </c>
      <c r="R10" s="41">
        <f t="shared" si="1"/>
        <v>10.739000000000001</v>
      </c>
      <c r="S10" s="41">
        <f t="shared" si="1"/>
        <v>10.739000000000001</v>
      </c>
      <c r="T10" s="41">
        <f t="shared" si="1"/>
        <v>10.739000000000001</v>
      </c>
    </row>
    <row r="11" spans="1:20" x14ac:dyDescent="0.25">
      <c r="A11" s="64"/>
      <c r="B11" s="52">
        <v>4</v>
      </c>
      <c r="C11" s="41">
        <v>10.62</v>
      </c>
      <c r="D11" s="41">
        <f t="shared" ref="D11:D38" si="2">C11</f>
        <v>10.62</v>
      </c>
      <c r="E11" s="41">
        <f t="shared" ref="E11:E38" si="3">D11</f>
        <v>10.62</v>
      </c>
      <c r="F11" s="41">
        <f t="shared" ref="F11:F38" si="4">E11</f>
        <v>10.62</v>
      </c>
      <c r="G11" s="41">
        <f t="shared" ref="G11:G38" si="5">F11</f>
        <v>10.62</v>
      </c>
      <c r="H11" s="41">
        <f t="shared" ref="H11:H38" si="6">G11</f>
        <v>10.62</v>
      </c>
      <c r="I11" s="41">
        <f t="shared" ref="I11:I38" si="7">H11</f>
        <v>10.62</v>
      </c>
      <c r="J11" s="41">
        <f t="shared" ref="J11:J38" si="8">I11</f>
        <v>10.62</v>
      </c>
      <c r="K11" s="41">
        <f t="shared" ref="K11:K38" si="9">J11</f>
        <v>10.62</v>
      </c>
      <c r="L11" s="41">
        <f t="shared" ref="L11:L38" si="10">K11</f>
        <v>10.62</v>
      </c>
      <c r="M11" s="41">
        <f t="shared" ref="M11:M38" si="11">L11</f>
        <v>10.62</v>
      </c>
      <c r="N11" s="41">
        <f t="shared" ref="N11:N38" si="12">M11</f>
        <v>10.62</v>
      </c>
      <c r="O11" s="41">
        <f t="shared" ref="O11:O38" si="13">N11</f>
        <v>10.62</v>
      </c>
      <c r="P11" s="41">
        <f t="shared" ref="P11:P38" si="14">O11</f>
        <v>10.62</v>
      </c>
      <c r="Q11" s="41">
        <v>10.734</v>
      </c>
      <c r="R11" s="41">
        <f t="shared" ref="R11:R38" si="15">Q11</f>
        <v>10.734</v>
      </c>
      <c r="S11" s="41">
        <f t="shared" ref="S11:S38" si="16">R11</f>
        <v>10.734</v>
      </c>
      <c r="T11" s="41">
        <f t="shared" ref="T11:T38" si="17">S11</f>
        <v>10.734</v>
      </c>
    </row>
    <row r="12" spans="1:20" x14ac:dyDescent="0.25">
      <c r="A12" s="64"/>
      <c r="B12" s="52">
        <v>5</v>
      </c>
      <c r="C12" s="41">
        <v>10.648</v>
      </c>
      <c r="D12" s="41">
        <f t="shared" si="2"/>
        <v>10.648</v>
      </c>
      <c r="E12" s="41">
        <f t="shared" si="3"/>
        <v>10.648</v>
      </c>
      <c r="F12" s="41">
        <f t="shared" si="4"/>
        <v>10.648</v>
      </c>
      <c r="G12" s="41">
        <f t="shared" si="5"/>
        <v>10.648</v>
      </c>
      <c r="H12" s="41">
        <f t="shared" si="6"/>
        <v>10.648</v>
      </c>
      <c r="I12" s="41">
        <f t="shared" si="7"/>
        <v>10.648</v>
      </c>
      <c r="J12" s="41">
        <f t="shared" si="8"/>
        <v>10.648</v>
      </c>
      <c r="K12" s="41">
        <f t="shared" si="9"/>
        <v>10.648</v>
      </c>
      <c r="L12" s="41">
        <f t="shared" si="10"/>
        <v>10.648</v>
      </c>
      <c r="M12" s="41">
        <f t="shared" si="11"/>
        <v>10.648</v>
      </c>
      <c r="N12" s="41">
        <f t="shared" si="12"/>
        <v>10.648</v>
      </c>
      <c r="O12" s="41">
        <f t="shared" si="13"/>
        <v>10.648</v>
      </c>
      <c r="P12" s="41">
        <f t="shared" si="14"/>
        <v>10.648</v>
      </c>
      <c r="Q12" s="41">
        <v>10.715999999999999</v>
      </c>
      <c r="R12" s="41">
        <f t="shared" si="15"/>
        <v>10.715999999999999</v>
      </c>
      <c r="S12" s="41">
        <f t="shared" si="16"/>
        <v>10.715999999999999</v>
      </c>
      <c r="T12" s="41">
        <f t="shared" si="17"/>
        <v>10.715999999999999</v>
      </c>
    </row>
    <row r="13" spans="1:20" x14ac:dyDescent="0.25">
      <c r="A13" s="64"/>
      <c r="B13" s="52">
        <v>6</v>
      </c>
      <c r="C13" s="41">
        <v>10.66</v>
      </c>
      <c r="D13" s="41">
        <f t="shared" si="2"/>
        <v>10.66</v>
      </c>
      <c r="E13" s="41">
        <f t="shared" si="3"/>
        <v>10.66</v>
      </c>
      <c r="F13" s="41">
        <f t="shared" si="4"/>
        <v>10.66</v>
      </c>
      <c r="G13" s="41">
        <f t="shared" si="5"/>
        <v>10.66</v>
      </c>
      <c r="H13" s="41">
        <f t="shared" si="6"/>
        <v>10.66</v>
      </c>
      <c r="I13" s="41">
        <f t="shared" si="7"/>
        <v>10.66</v>
      </c>
      <c r="J13" s="41">
        <f t="shared" si="8"/>
        <v>10.66</v>
      </c>
      <c r="K13" s="41">
        <f t="shared" si="9"/>
        <v>10.66</v>
      </c>
      <c r="L13" s="41">
        <f t="shared" si="10"/>
        <v>10.66</v>
      </c>
      <c r="M13" s="41">
        <f t="shared" si="11"/>
        <v>10.66</v>
      </c>
      <c r="N13" s="41">
        <f t="shared" si="12"/>
        <v>10.66</v>
      </c>
      <c r="O13" s="41">
        <f t="shared" si="13"/>
        <v>10.66</v>
      </c>
      <c r="P13" s="41">
        <f t="shared" si="14"/>
        <v>10.66</v>
      </c>
      <c r="Q13" s="41">
        <v>10.747999999999999</v>
      </c>
      <c r="R13" s="41">
        <f t="shared" si="15"/>
        <v>10.747999999999999</v>
      </c>
      <c r="S13" s="41">
        <f t="shared" si="16"/>
        <v>10.747999999999999</v>
      </c>
      <c r="T13" s="41">
        <f t="shared" si="17"/>
        <v>10.747999999999999</v>
      </c>
    </row>
    <row r="14" spans="1:20" x14ac:dyDescent="0.25">
      <c r="A14" s="64"/>
      <c r="B14" s="52">
        <v>7</v>
      </c>
      <c r="C14" s="41">
        <v>10.628</v>
      </c>
      <c r="D14" s="41">
        <f t="shared" si="2"/>
        <v>10.628</v>
      </c>
      <c r="E14" s="41">
        <f t="shared" si="3"/>
        <v>10.628</v>
      </c>
      <c r="F14" s="41">
        <f t="shared" si="4"/>
        <v>10.628</v>
      </c>
      <c r="G14" s="41">
        <f t="shared" si="5"/>
        <v>10.628</v>
      </c>
      <c r="H14" s="41">
        <f t="shared" si="6"/>
        <v>10.628</v>
      </c>
      <c r="I14" s="41">
        <f t="shared" si="7"/>
        <v>10.628</v>
      </c>
      <c r="J14" s="41">
        <f t="shared" si="8"/>
        <v>10.628</v>
      </c>
      <c r="K14" s="41">
        <f t="shared" si="9"/>
        <v>10.628</v>
      </c>
      <c r="L14" s="41">
        <f t="shared" si="10"/>
        <v>10.628</v>
      </c>
      <c r="M14" s="41">
        <f t="shared" si="11"/>
        <v>10.628</v>
      </c>
      <c r="N14" s="41">
        <f t="shared" si="12"/>
        <v>10.628</v>
      </c>
      <c r="O14" s="41">
        <f t="shared" si="13"/>
        <v>10.628</v>
      </c>
      <c r="P14" s="41">
        <f t="shared" si="14"/>
        <v>10.628</v>
      </c>
      <c r="Q14" s="41">
        <v>10.736000000000001</v>
      </c>
      <c r="R14" s="41">
        <f t="shared" si="15"/>
        <v>10.736000000000001</v>
      </c>
      <c r="S14" s="41">
        <f t="shared" si="16"/>
        <v>10.736000000000001</v>
      </c>
      <c r="T14" s="41">
        <f t="shared" si="17"/>
        <v>10.736000000000001</v>
      </c>
    </row>
    <row r="15" spans="1:20" x14ac:dyDescent="0.25">
      <c r="A15" s="64"/>
      <c r="B15" s="52">
        <v>8</v>
      </c>
      <c r="C15" s="41">
        <v>10.656000000000001</v>
      </c>
      <c r="D15" s="41">
        <f t="shared" si="2"/>
        <v>10.656000000000001</v>
      </c>
      <c r="E15" s="41">
        <f t="shared" si="3"/>
        <v>10.656000000000001</v>
      </c>
      <c r="F15" s="41">
        <f t="shared" si="4"/>
        <v>10.656000000000001</v>
      </c>
      <c r="G15" s="41">
        <f t="shared" si="5"/>
        <v>10.656000000000001</v>
      </c>
      <c r="H15" s="41">
        <f t="shared" si="6"/>
        <v>10.656000000000001</v>
      </c>
      <c r="I15" s="41">
        <f t="shared" si="7"/>
        <v>10.656000000000001</v>
      </c>
      <c r="J15" s="41">
        <f t="shared" si="8"/>
        <v>10.656000000000001</v>
      </c>
      <c r="K15" s="41">
        <f t="shared" si="9"/>
        <v>10.656000000000001</v>
      </c>
      <c r="L15" s="41">
        <f t="shared" si="10"/>
        <v>10.656000000000001</v>
      </c>
      <c r="M15" s="41">
        <f t="shared" si="11"/>
        <v>10.656000000000001</v>
      </c>
      <c r="N15" s="41">
        <f t="shared" si="12"/>
        <v>10.656000000000001</v>
      </c>
      <c r="O15" s="41">
        <f t="shared" si="13"/>
        <v>10.656000000000001</v>
      </c>
      <c r="P15" s="41">
        <f t="shared" si="14"/>
        <v>10.656000000000001</v>
      </c>
      <c r="Q15" s="41">
        <v>10.726000000000001</v>
      </c>
      <c r="R15" s="41">
        <f t="shared" si="15"/>
        <v>10.726000000000001</v>
      </c>
      <c r="S15" s="41">
        <f t="shared" si="16"/>
        <v>10.726000000000001</v>
      </c>
      <c r="T15" s="41">
        <f t="shared" si="17"/>
        <v>10.726000000000001</v>
      </c>
    </row>
    <row r="16" spans="1:20" x14ac:dyDescent="0.25">
      <c r="A16" s="64"/>
      <c r="B16" s="52">
        <v>9</v>
      </c>
      <c r="C16" s="41">
        <v>10.656000000000001</v>
      </c>
      <c r="D16" s="41">
        <f t="shared" si="2"/>
        <v>10.656000000000001</v>
      </c>
      <c r="E16" s="41">
        <f t="shared" si="3"/>
        <v>10.656000000000001</v>
      </c>
      <c r="F16" s="41">
        <f t="shared" si="4"/>
        <v>10.656000000000001</v>
      </c>
      <c r="G16" s="41">
        <f t="shared" si="5"/>
        <v>10.656000000000001</v>
      </c>
      <c r="H16" s="41">
        <f t="shared" si="6"/>
        <v>10.656000000000001</v>
      </c>
      <c r="I16" s="41">
        <f t="shared" si="7"/>
        <v>10.656000000000001</v>
      </c>
      <c r="J16" s="41">
        <f t="shared" si="8"/>
        <v>10.656000000000001</v>
      </c>
      <c r="K16" s="41">
        <f t="shared" si="9"/>
        <v>10.656000000000001</v>
      </c>
      <c r="L16" s="41">
        <f t="shared" si="10"/>
        <v>10.656000000000001</v>
      </c>
      <c r="M16" s="41">
        <f t="shared" si="11"/>
        <v>10.656000000000001</v>
      </c>
      <c r="N16" s="41">
        <f t="shared" si="12"/>
        <v>10.656000000000001</v>
      </c>
      <c r="O16" s="41">
        <f t="shared" si="13"/>
        <v>10.656000000000001</v>
      </c>
      <c r="P16" s="41">
        <f t="shared" si="14"/>
        <v>10.656000000000001</v>
      </c>
      <c r="Q16" s="41">
        <v>10.749000000000001</v>
      </c>
      <c r="R16" s="41">
        <f t="shared" si="15"/>
        <v>10.749000000000001</v>
      </c>
      <c r="S16" s="41">
        <f t="shared" si="16"/>
        <v>10.749000000000001</v>
      </c>
      <c r="T16" s="41">
        <f t="shared" si="17"/>
        <v>10.749000000000001</v>
      </c>
    </row>
    <row r="17" spans="1:20" x14ac:dyDescent="0.25">
      <c r="A17" s="64"/>
      <c r="B17" s="52">
        <v>10</v>
      </c>
      <c r="C17" s="41">
        <v>10.625</v>
      </c>
      <c r="D17" s="41">
        <f t="shared" si="2"/>
        <v>10.625</v>
      </c>
      <c r="E17" s="41">
        <f t="shared" si="3"/>
        <v>10.625</v>
      </c>
      <c r="F17" s="41">
        <f t="shared" si="4"/>
        <v>10.625</v>
      </c>
      <c r="G17" s="41">
        <f t="shared" si="5"/>
        <v>10.625</v>
      </c>
      <c r="H17" s="41">
        <f t="shared" si="6"/>
        <v>10.625</v>
      </c>
      <c r="I17" s="41">
        <f t="shared" si="7"/>
        <v>10.625</v>
      </c>
      <c r="J17" s="41">
        <f t="shared" si="8"/>
        <v>10.625</v>
      </c>
      <c r="K17" s="41">
        <f t="shared" si="9"/>
        <v>10.625</v>
      </c>
      <c r="L17" s="41">
        <f t="shared" si="10"/>
        <v>10.625</v>
      </c>
      <c r="M17" s="41">
        <f t="shared" si="11"/>
        <v>10.625</v>
      </c>
      <c r="N17" s="41">
        <f t="shared" si="12"/>
        <v>10.625</v>
      </c>
      <c r="O17" s="41">
        <f t="shared" si="13"/>
        <v>10.625</v>
      </c>
      <c r="P17" s="41">
        <f t="shared" si="14"/>
        <v>10.625</v>
      </c>
      <c r="Q17" s="41">
        <v>10.734</v>
      </c>
      <c r="R17" s="41">
        <f t="shared" si="15"/>
        <v>10.734</v>
      </c>
      <c r="S17" s="41">
        <f t="shared" si="16"/>
        <v>10.734</v>
      </c>
      <c r="T17" s="41">
        <f t="shared" si="17"/>
        <v>10.734</v>
      </c>
    </row>
    <row r="18" spans="1:20" x14ac:dyDescent="0.25">
      <c r="A18" s="64"/>
      <c r="B18" s="52">
        <v>11</v>
      </c>
      <c r="C18" s="41">
        <v>10.635</v>
      </c>
      <c r="D18" s="41">
        <f t="shared" si="2"/>
        <v>10.635</v>
      </c>
      <c r="E18" s="41">
        <f t="shared" si="3"/>
        <v>10.635</v>
      </c>
      <c r="F18" s="41">
        <f t="shared" si="4"/>
        <v>10.635</v>
      </c>
      <c r="G18" s="41">
        <f t="shared" si="5"/>
        <v>10.635</v>
      </c>
      <c r="H18" s="41">
        <f t="shared" si="6"/>
        <v>10.635</v>
      </c>
      <c r="I18" s="41">
        <f t="shared" si="7"/>
        <v>10.635</v>
      </c>
      <c r="J18" s="41">
        <f t="shared" si="8"/>
        <v>10.635</v>
      </c>
      <c r="K18" s="41">
        <f t="shared" si="9"/>
        <v>10.635</v>
      </c>
      <c r="L18" s="41">
        <f t="shared" si="10"/>
        <v>10.635</v>
      </c>
      <c r="M18" s="41">
        <f t="shared" si="11"/>
        <v>10.635</v>
      </c>
      <c r="N18" s="41">
        <f t="shared" si="12"/>
        <v>10.635</v>
      </c>
      <c r="O18" s="41">
        <f t="shared" si="13"/>
        <v>10.635</v>
      </c>
      <c r="P18" s="41">
        <f t="shared" si="14"/>
        <v>10.635</v>
      </c>
      <c r="Q18" s="41">
        <v>10.765000000000001</v>
      </c>
      <c r="R18" s="41">
        <f t="shared" si="15"/>
        <v>10.765000000000001</v>
      </c>
      <c r="S18" s="41">
        <f t="shared" si="16"/>
        <v>10.765000000000001</v>
      </c>
      <c r="T18" s="41">
        <f t="shared" si="17"/>
        <v>10.765000000000001</v>
      </c>
    </row>
    <row r="19" spans="1:20" x14ac:dyDescent="0.25">
      <c r="A19" s="64"/>
      <c r="B19" s="52">
        <v>12</v>
      </c>
      <c r="C19" s="41">
        <v>10.65</v>
      </c>
      <c r="D19" s="41">
        <f t="shared" si="2"/>
        <v>10.65</v>
      </c>
      <c r="E19" s="41">
        <f t="shared" si="3"/>
        <v>10.65</v>
      </c>
      <c r="F19" s="41">
        <f t="shared" si="4"/>
        <v>10.65</v>
      </c>
      <c r="G19" s="41">
        <f t="shared" si="5"/>
        <v>10.65</v>
      </c>
      <c r="H19" s="41">
        <f t="shared" si="6"/>
        <v>10.65</v>
      </c>
      <c r="I19" s="41">
        <f t="shared" si="7"/>
        <v>10.65</v>
      </c>
      <c r="J19" s="41">
        <f t="shared" si="8"/>
        <v>10.65</v>
      </c>
      <c r="K19" s="41">
        <f t="shared" si="9"/>
        <v>10.65</v>
      </c>
      <c r="L19" s="41">
        <f t="shared" si="10"/>
        <v>10.65</v>
      </c>
      <c r="M19" s="41">
        <f t="shared" si="11"/>
        <v>10.65</v>
      </c>
      <c r="N19" s="41">
        <f t="shared" si="12"/>
        <v>10.65</v>
      </c>
      <c r="O19" s="41">
        <f t="shared" si="13"/>
        <v>10.65</v>
      </c>
      <c r="P19" s="41">
        <f t="shared" si="14"/>
        <v>10.65</v>
      </c>
      <c r="Q19" s="41">
        <v>10.731999999999999</v>
      </c>
      <c r="R19" s="41">
        <f t="shared" si="15"/>
        <v>10.731999999999999</v>
      </c>
      <c r="S19" s="41">
        <f t="shared" si="16"/>
        <v>10.731999999999999</v>
      </c>
      <c r="T19" s="41">
        <f t="shared" si="17"/>
        <v>10.731999999999999</v>
      </c>
    </row>
    <row r="20" spans="1:20" x14ac:dyDescent="0.25">
      <c r="A20" s="64"/>
      <c r="B20" s="52">
        <v>13</v>
      </c>
      <c r="C20" s="41">
        <v>10.679</v>
      </c>
      <c r="D20" s="41">
        <f t="shared" si="2"/>
        <v>10.679</v>
      </c>
      <c r="E20" s="41">
        <f t="shared" si="3"/>
        <v>10.679</v>
      </c>
      <c r="F20" s="41">
        <f t="shared" si="4"/>
        <v>10.679</v>
      </c>
      <c r="G20" s="41">
        <f t="shared" si="5"/>
        <v>10.679</v>
      </c>
      <c r="H20" s="41">
        <f t="shared" si="6"/>
        <v>10.679</v>
      </c>
      <c r="I20" s="41">
        <f t="shared" si="7"/>
        <v>10.679</v>
      </c>
      <c r="J20" s="41">
        <f t="shared" si="8"/>
        <v>10.679</v>
      </c>
      <c r="K20" s="41">
        <f t="shared" si="9"/>
        <v>10.679</v>
      </c>
      <c r="L20" s="41">
        <f t="shared" si="10"/>
        <v>10.679</v>
      </c>
      <c r="M20" s="41">
        <f t="shared" si="11"/>
        <v>10.679</v>
      </c>
      <c r="N20" s="41">
        <f t="shared" si="12"/>
        <v>10.679</v>
      </c>
      <c r="O20" s="41">
        <f t="shared" si="13"/>
        <v>10.679</v>
      </c>
      <c r="P20" s="41">
        <f t="shared" si="14"/>
        <v>10.679</v>
      </c>
      <c r="Q20" s="41">
        <v>10.754</v>
      </c>
      <c r="R20" s="41">
        <f t="shared" si="15"/>
        <v>10.754</v>
      </c>
      <c r="S20" s="41">
        <f t="shared" si="16"/>
        <v>10.754</v>
      </c>
      <c r="T20" s="41">
        <f t="shared" si="17"/>
        <v>10.754</v>
      </c>
    </row>
    <row r="21" spans="1:20" x14ac:dyDescent="0.25">
      <c r="A21" s="64"/>
      <c r="B21" s="52">
        <v>14</v>
      </c>
      <c r="C21" s="41">
        <v>10.705</v>
      </c>
      <c r="D21" s="41">
        <f t="shared" si="2"/>
        <v>10.705</v>
      </c>
      <c r="E21" s="41">
        <f t="shared" si="3"/>
        <v>10.705</v>
      </c>
      <c r="F21" s="41">
        <f t="shared" si="4"/>
        <v>10.705</v>
      </c>
      <c r="G21" s="41">
        <f t="shared" si="5"/>
        <v>10.705</v>
      </c>
      <c r="H21" s="41">
        <f t="shared" si="6"/>
        <v>10.705</v>
      </c>
      <c r="I21" s="41">
        <f t="shared" si="7"/>
        <v>10.705</v>
      </c>
      <c r="J21" s="41">
        <f t="shared" si="8"/>
        <v>10.705</v>
      </c>
      <c r="K21" s="41">
        <f t="shared" si="9"/>
        <v>10.705</v>
      </c>
      <c r="L21" s="41">
        <f t="shared" si="10"/>
        <v>10.705</v>
      </c>
      <c r="M21" s="41">
        <f t="shared" si="11"/>
        <v>10.705</v>
      </c>
      <c r="N21" s="41">
        <f t="shared" si="12"/>
        <v>10.705</v>
      </c>
      <c r="O21" s="41">
        <f t="shared" si="13"/>
        <v>10.705</v>
      </c>
      <c r="P21" s="41">
        <f t="shared" si="14"/>
        <v>10.705</v>
      </c>
      <c r="Q21" s="41">
        <v>10.786</v>
      </c>
      <c r="R21" s="41">
        <f t="shared" si="15"/>
        <v>10.786</v>
      </c>
      <c r="S21" s="41">
        <f t="shared" si="16"/>
        <v>10.786</v>
      </c>
      <c r="T21" s="41">
        <f t="shared" si="17"/>
        <v>10.786</v>
      </c>
    </row>
    <row r="22" spans="1:20" x14ac:dyDescent="0.25">
      <c r="A22" s="64"/>
      <c r="B22" s="52">
        <v>15</v>
      </c>
      <c r="C22" s="41">
        <v>10.696999999999999</v>
      </c>
      <c r="D22" s="41">
        <f t="shared" si="2"/>
        <v>10.696999999999999</v>
      </c>
      <c r="E22" s="41">
        <f t="shared" si="3"/>
        <v>10.696999999999999</v>
      </c>
      <c r="F22" s="41">
        <f t="shared" si="4"/>
        <v>10.696999999999999</v>
      </c>
      <c r="G22" s="41">
        <f t="shared" si="5"/>
        <v>10.696999999999999</v>
      </c>
      <c r="H22" s="41">
        <f t="shared" si="6"/>
        <v>10.696999999999999</v>
      </c>
      <c r="I22" s="41">
        <f t="shared" si="7"/>
        <v>10.696999999999999</v>
      </c>
      <c r="J22" s="41">
        <f t="shared" si="8"/>
        <v>10.696999999999999</v>
      </c>
      <c r="K22" s="41">
        <f t="shared" si="9"/>
        <v>10.696999999999999</v>
      </c>
      <c r="L22" s="41">
        <f t="shared" si="10"/>
        <v>10.696999999999999</v>
      </c>
      <c r="M22" s="41">
        <f t="shared" si="11"/>
        <v>10.696999999999999</v>
      </c>
      <c r="N22" s="41">
        <f t="shared" si="12"/>
        <v>10.696999999999999</v>
      </c>
      <c r="O22" s="41">
        <f t="shared" si="13"/>
        <v>10.696999999999999</v>
      </c>
      <c r="P22" s="41">
        <f t="shared" si="14"/>
        <v>10.696999999999999</v>
      </c>
      <c r="Q22" s="41">
        <v>10.787000000000001</v>
      </c>
      <c r="R22" s="41">
        <f t="shared" si="15"/>
        <v>10.787000000000001</v>
      </c>
      <c r="S22" s="41">
        <f t="shared" si="16"/>
        <v>10.787000000000001</v>
      </c>
      <c r="T22" s="41">
        <f t="shared" si="17"/>
        <v>10.787000000000001</v>
      </c>
    </row>
    <row r="23" spans="1:20" x14ac:dyDescent="0.25">
      <c r="A23" s="64"/>
      <c r="B23" s="52">
        <v>16</v>
      </c>
      <c r="C23" s="41">
        <v>10.67</v>
      </c>
      <c r="D23" s="41">
        <f t="shared" si="2"/>
        <v>10.67</v>
      </c>
      <c r="E23" s="41">
        <f t="shared" si="3"/>
        <v>10.67</v>
      </c>
      <c r="F23" s="41">
        <f t="shared" si="4"/>
        <v>10.67</v>
      </c>
      <c r="G23" s="41">
        <f t="shared" si="5"/>
        <v>10.67</v>
      </c>
      <c r="H23" s="41">
        <f t="shared" si="6"/>
        <v>10.67</v>
      </c>
      <c r="I23" s="41">
        <f t="shared" si="7"/>
        <v>10.67</v>
      </c>
      <c r="J23" s="41">
        <f t="shared" si="8"/>
        <v>10.67</v>
      </c>
      <c r="K23" s="41">
        <f t="shared" si="9"/>
        <v>10.67</v>
      </c>
      <c r="L23" s="41">
        <f t="shared" si="10"/>
        <v>10.67</v>
      </c>
      <c r="M23" s="41">
        <f t="shared" si="11"/>
        <v>10.67</v>
      </c>
      <c r="N23" s="41">
        <f t="shared" si="12"/>
        <v>10.67</v>
      </c>
      <c r="O23" s="41">
        <f t="shared" si="13"/>
        <v>10.67</v>
      </c>
      <c r="P23" s="41">
        <f t="shared" si="14"/>
        <v>10.67</v>
      </c>
      <c r="Q23" s="41">
        <v>10.76</v>
      </c>
      <c r="R23" s="41">
        <f t="shared" si="15"/>
        <v>10.76</v>
      </c>
      <c r="S23" s="41">
        <f t="shared" si="16"/>
        <v>10.76</v>
      </c>
      <c r="T23" s="41">
        <f t="shared" si="17"/>
        <v>10.76</v>
      </c>
    </row>
    <row r="24" spans="1:20" x14ac:dyDescent="0.25">
      <c r="A24" s="64"/>
      <c r="B24" s="52">
        <v>17</v>
      </c>
      <c r="C24" s="41">
        <v>10.7</v>
      </c>
      <c r="D24" s="41">
        <f t="shared" si="2"/>
        <v>10.7</v>
      </c>
      <c r="E24" s="41">
        <f t="shared" si="3"/>
        <v>10.7</v>
      </c>
      <c r="F24" s="41">
        <f t="shared" si="4"/>
        <v>10.7</v>
      </c>
      <c r="G24" s="41">
        <f t="shared" si="5"/>
        <v>10.7</v>
      </c>
      <c r="H24" s="41">
        <f t="shared" si="6"/>
        <v>10.7</v>
      </c>
      <c r="I24" s="41">
        <f t="shared" si="7"/>
        <v>10.7</v>
      </c>
      <c r="J24" s="41">
        <f t="shared" si="8"/>
        <v>10.7</v>
      </c>
      <c r="K24" s="41">
        <f t="shared" si="9"/>
        <v>10.7</v>
      </c>
      <c r="L24" s="41">
        <f t="shared" si="10"/>
        <v>10.7</v>
      </c>
      <c r="M24" s="41">
        <f t="shared" si="11"/>
        <v>10.7</v>
      </c>
      <c r="N24" s="41">
        <f t="shared" si="12"/>
        <v>10.7</v>
      </c>
      <c r="O24" s="41">
        <f t="shared" si="13"/>
        <v>10.7</v>
      </c>
      <c r="P24" s="41">
        <f t="shared" si="14"/>
        <v>10.7</v>
      </c>
      <c r="Q24" s="41">
        <v>10.8</v>
      </c>
      <c r="R24" s="41">
        <f t="shared" si="15"/>
        <v>10.8</v>
      </c>
      <c r="S24" s="41">
        <f t="shared" si="16"/>
        <v>10.8</v>
      </c>
      <c r="T24" s="41">
        <f t="shared" si="17"/>
        <v>10.8</v>
      </c>
    </row>
    <row r="25" spans="1:20" x14ac:dyDescent="0.25">
      <c r="A25" s="64"/>
      <c r="B25" s="52">
        <v>18</v>
      </c>
      <c r="C25" s="41">
        <v>10.688000000000001</v>
      </c>
      <c r="D25" s="41">
        <f t="shared" si="2"/>
        <v>10.688000000000001</v>
      </c>
      <c r="E25" s="41">
        <f t="shared" si="3"/>
        <v>10.688000000000001</v>
      </c>
      <c r="F25" s="41">
        <f t="shared" si="4"/>
        <v>10.688000000000001</v>
      </c>
      <c r="G25" s="41">
        <f t="shared" si="5"/>
        <v>10.688000000000001</v>
      </c>
      <c r="H25" s="41">
        <f t="shared" si="6"/>
        <v>10.688000000000001</v>
      </c>
      <c r="I25" s="41">
        <f t="shared" si="7"/>
        <v>10.688000000000001</v>
      </c>
      <c r="J25" s="41">
        <f t="shared" si="8"/>
        <v>10.688000000000001</v>
      </c>
      <c r="K25" s="41">
        <f t="shared" si="9"/>
        <v>10.688000000000001</v>
      </c>
      <c r="L25" s="41">
        <f t="shared" si="10"/>
        <v>10.688000000000001</v>
      </c>
      <c r="M25" s="41">
        <f t="shared" si="11"/>
        <v>10.688000000000001</v>
      </c>
      <c r="N25" s="41">
        <f t="shared" si="12"/>
        <v>10.688000000000001</v>
      </c>
      <c r="O25" s="41">
        <f t="shared" si="13"/>
        <v>10.688000000000001</v>
      </c>
      <c r="P25" s="41">
        <f t="shared" si="14"/>
        <v>10.688000000000001</v>
      </c>
      <c r="Q25" s="41">
        <v>10.78</v>
      </c>
      <c r="R25" s="41">
        <f t="shared" si="15"/>
        <v>10.78</v>
      </c>
      <c r="S25" s="41">
        <f t="shared" si="16"/>
        <v>10.78</v>
      </c>
      <c r="T25" s="41">
        <f t="shared" si="17"/>
        <v>10.78</v>
      </c>
    </row>
    <row r="26" spans="1:20" x14ac:dyDescent="0.25">
      <c r="A26" s="64"/>
      <c r="B26" s="52">
        <v>19</v>
      </c>
      <c r="C26" s="41">
        <v>10.715999999999999</v>
      </c>
      <c r="D26" s="41">
        <f t="shared" si="2"/>
        <v>10.715999999999999</v>
      </c>
      <c r="E26" s="41">
        <f t="shared" si="3"/>
        <v>10.715999999999999</v>
      </c>
      <c r="F26" s="41">
        <f t="shared" si="4"/>
        <v>10.715999999999999</v>
      </c>
      <c r="G26" s="41">
        <f t="shared" si="5"/>
        <v>10.715999999999999</v>
      </c>
      <c r="H26" s="41">
        <f t="shared" si="6"/>
        <v>10.715999999999999</v>
      </c>
      <c r="I26" s="41">
        <f t="shared" si="7"/>
        <v>10.715999999999999</v>
      </c>
      <c r="J26" s="41">
        <f t="shared" si="8"/>
        <v>10.715999999999999</v>
      </c>
      <c r="K26" s="41">
        <f t="shared" si="9"/>
        <v>10.715999999999999</v>
      </c>
      <c r="L26" s="41">
        <f t="shared" si="10"/>
        <v>10.715999999999999</v>
      </c>
      <c r="M26" s="41">
        <f t="shared" si="11"/>
        <v>10.715999999999999</v>
      </c>
      <c r="N26" s="41">
        <f t="shared" si="12"/>
        <v>10.715999999999999</v>
      </c>
      <c r="O26" s="41">
        <f t="shared" si="13"/>
        <v>10.715999999999999</v>
      </c>
      <c r="P26" s="41">
        <f t="shared" si="14"/>
        <v>10.715999999999999</v>
      </c>
      <c r="Q26" s="41">
        <v>10.773999999999999</v>
      </c>
      <c r="R26" s="41">
        <f t="shared" si="15"/>
        <v>10.773999999999999</v>
      </c>
      <c r="S26" s="41">
        <f t="shared" si="16"/>
        <v>10.773999999999999</v>
      </c>
      <c r="T26" s="41">
        <f t="shared" si="17"/>
        <v>10.773999999999999</v>
      </c>
    </row>
    <row r="27" spans="1:20" x14ac:dyDescent="0.25">
      <c r="A27" s="64"/>
      <c r="B27" s="52">
        <v>20</v>
      </c>
      <c r="C27" s="41">
        <v>10.739000000000001</v>
      </c>
      <c r="D27" s="41">
        <f t="shared" si="2"/>
        <v>10.739000000000001</v>
      </c>
      <c r="E27" s="41">
        <f t="shared" si="3"/>
        <v>10.739000000000001</v>
      </c>
      <c r="F27" s="41">
        <f t="shared" si="4"/>
        <v>10.739000000000001</v>
      </c>
      <c r="G27" s="41">
        <f t="shared" si="5"/>
        <v>10.739000000000001</v>
      </c>
      <c r="H27" s="41">
        <f t="shared" si="6"/>
        <v>10.739000000000001</v>
      </c>
      <c r="I27" s="41">
        <f t="shared" si="7"/>
        <v>10.739000000000001</v>
      </c>
      <c r="J27" s="41">
        <f t="shared" si="8"/>
        <v>10.739000000000001</v>
      </c>
      <c r="K27" s="41">
        <f t="shared" si="9"/>
        <v>10.739000000000001</v>
      </c>
      <c r="L27" s="41">
        <f t="shared" si="10"/>
        <v>10.739000000000001</v>
      </c>
      <c r="M27" s="41">
        <f t="shared" si="11"/>
        <v>10.739000000000001</v>
      </c>
      <c r="N27" s="41">
        <f t="shared" si="12"/>
        <v>10.739000000000001</v>
      </c>
      <c r="O27" s="41">
        <f t="shared" si="13"/>
        <v>10.739000000000001</v>
      </c>
      <c r="P27" s="41">
        <f t="shared" si="14"/>
        <v>10.739000000000001</v>
      </c>
      <c r="Q27" s="41">
        <v>10.827</v>
      </c>
      <c r="R27" s="41">
        <f t="shared" si="15"/>
        <v>10.827</v>
      </c>
      <c r="S27" s="41">
        <f t="shared" si="16"/>
        <v>10.827</v>
      </c>
      <c r="T27" s="41">
        <f t="shared" si="17"/>
        <v>10.827</v>
      </c>
    </row>
    <row r="28" spans="1:20" x14ac:dyDescent="0.25">
      <c r="A28" s="64"/>
      <c r="B28" s="52">
        <v>21</v>
      </c>
      <c r="C28" s="41">
        <v>10.714</v>
      </c>
      <c r="D28" s="41">
        <f t="shared" si="2"/>
        <v>10.714</v>
      </c>
      <c r="E28" s="41">
        <f t="shared" si="3"/>
        <v>10.714</v>
      </c>
      <c r="F28" s="41">
        <f t="shared" si="4"/>
        <v>10.714</v>
      </c>
      <c r="G28" s="41">
        <f t="shared" si="5"/>
        <v>10.714</v>
      </c>
      <c r="H28" s="41">
        <f t="shared" si="6"/>
        <v>10.714</v>
      </c>
      <c r="I28" s="41">
        <f t="shared" si="7"/>
        <v>10.714</v>
      </c>
      <c r="J28" s="41">
        <f t="shared" si="8"/>
        <v>10.714</v>
      </c>
      <c r="K28" s="41">
        <f t="shared" si="9"/>
        <v>10.714</v>
      </c>
      <c r="L28" s="41">
        <f t="shared" si="10"/>
        <v>10.714</v>
      </c>
      <c r="M28" s="41">
        <f t="shared" si="11"/>
        <v>10.714</v>
      </c>
      <c r="N28" s="41">
        <f t="shared" si="12"/>
        <v>10.714</v>
      </c>
      <c r="O28" s="41">
        <f t="shared" si="13"/>
        <v>10.714</v>
      </c>
      <c r="P28" s="41">
        <f t="shared" si="14"/>
        <v>10.714</v>
      </c>
      <c r="Q28" s="41">
        <v>10.802</v>
      </c>
      <c r="R28" s="41">
        <f t="shared" si="15"/>
        <v>10.802</v>
      </c>
      <c r="S28" s="41">
        <f t="shared" si="16"/>
        <v>10.802</v>
      </c>
      <c r="T28" s="41">
        <f t="shared" si="17"/>
        <v>10.802</v>
      </c>
    </row>
    <row r="29" spans="1:20" x14ac:dyDescent="0.25">
      <c r="A29" s="64"/>
      <c r="B29" s="52">
        <v>22</v>
      </c>
      <c r="C29" s="41">
        <v>10.696999999999999</v>
      </c>
      <c r="D29" s="41">
        <f t="shared" si="2"/>
        <v>10.696999999999999</v>
      </c>
      <c r="E29" s="41">
        <f t="shared" si="3"/>
        <v>10.696999999999999</v>
      </c>
      <c r="F29" s="41">
        <f t="shared" si="4"/>
        <v>10.696999999999999</v>
      </c>
      <c r="G29" s="41">
        <f t="shared" si="5"/>
        <v>10.696999999999999</v>
      </c>
      <c r="H29" s="41">
        <f t="shared" si="6"/>
        <v>10.696999999999999</v>
      </c>
      <c r="I29" s="41">
        <f t="shared" si="7"/>
        <v>10.696999999999999</v>
      </c>
      <c r="J29" s="41">
        <f t="shared" si="8"/>
        <v>10.696999999999999</v>
      </c>
      <c r="K29" s="41">
        <f t="shared" si="9"/>
        <v>10.696999999999999</v>
      </c>
      <c r="L29" s="41">
        <f t="shared" si="10"/>
        <v>10.696999999999999</v>
      </c>
      <c r="M29" s="41">
        <f t="shared" si="11"/>
        <v>10.696999999999999</v>
      </c>
      <c r="N29" s="41">
        <f t="shared" si="12"/>
        <v>10.696999999999999</v>
      </c>
      <c r="O29" s="41">
        <f t="shared" si="13"/>
        <v>10.696999999999999</v>
      </c>
      <c r="P29" s="41">
        <f t="shared" si="14"/>
        <v>10.696999999999999</v>
      </c>
      <c r="Q29" s="41">
        <v>10.775</v>
      </c>
      <c r="R29" s="41">
        <f t="shared" si="15"/>
        <v>10.775</v>
      </c>
      <c r="S29" s="41">
        <f t="shared" si="16"/>
        <v>10.775</v>
      </c>
      <c r="T29" s="41">
        <f t="shared" si="17"/>
        <v>10.775</v>
      </c>
    </row>
    <row r="30" spans="1:20" x14ac:dyDescent="0.25">
      <c r="A30" s="64"/>
      <c r="B30" s="52">
        <v>23</v>
      </c>
      <c r="C30" s="41">
        <v>10.689</v>
      </c>
      <c r="D30" s="41">
        <f t="shared" si="2"/>
        <v>10.689</v>
      </c>
      <c r="E30" s="41">
        <f t="shared" si="3"/>
        <v>10.689</v>
      </c>
      <c r="F30" s="41">
        <f t="shared" si="4"/>
        <v>10.689</v>
      </c>
      <c r="G30" s="41">
        <f t="shared" si="5"/>
        <v>10.689</v>
      </c>
      <c r="H30" s="41">
        <f t="shared" si="6"/>
        <v>10.689</v>
      </c>
      <c r="I30" s="41">
        <f t="shared" si="7"/>
        <v>10.689</v>
      </c>
      <c r="J30" s="41">
        <f t="shared" si="8"/>
        <v>10.689</v>
      </c>
      <c r="K30" s="41">
        <f t="shared" si="9"/>
        <v>10.689</v>
      </c>
      <c r="L30" s="41">
        <f t="shared" si="10"/>
        <v>10.689</v>
      </c>
      <c r="M30" s="41">
        <f t="shared" si="11"/>
        <v>10.689</v>
      </c>
      <c r="N30" s="41">
        <f t="shared" si="12"/>
        <v>10.689</v>
      </c>
      <c r="O30" s="41">
        <f t="shared" si="13"/>
        <v>10.689</v>
      </c>
      <c r="P30" s="41">
        <f t="shared" si="14"/>
        <v>10.689</v>
      </c>
      <c r="Q30" s="41">
        <v>10.789</v>
      </c>
      <c r="R30" s="41">
        <f t="shared" si="15"/>
        <v>10.789</v>
      </c>
      <c r="S30" s="41">
        <f t="shared" si="16"/>
        <v>10.789</v>
      </c>
      <c r="T30" s="41">
        <f t="shared" si="17"/>
        <v>10.789</v>
      </c>
    </row>
    <row r="31" spans="1:20" x14ac:dyDescent="0.25">
      <c r="A31" s="64"/>
      <c r="B31" s="52">
        <v>24</v>
      </c>
      <c r="C31" s="41">
        <v>10.662000000000001</v>
      </c>
      <c r="D31" s="41">
        <f t="shared" si="2"/>
        <v>10.662000000000001</v>
      </c>
      <c r="E31" s="41">
        <f t="shared" si="3"/>
        <v>10.662000000000001</v>
      </c>
      <c r="F31" s="41">
        <f t="shared" si="4"/>
        <v>10.662000000000001</v>
      </c>
      <c r="G31" s="41">
        <f t="shared" si="5"/>
        <v>10.662000000000001</v>
      </c>
      <c r="H31" s="41">
        <f t="shared" si="6"/>
        <v>10.662000000000001</v>
      </c>
      <c r="I31" s="41">
        <f t="shared" si="7"/>
        <v>10.662000000000001</v>
      </c>
      <c r="J31" s="41">
        <f t="shared" si="8"/>
        <v>10.662000000000001</v>
      </c>
      <c r="K31" s="41">
        <f t="shared" si="9"/>
        <v>10.662000000000001</v>
      </c>
      <c r="L31" s="41">
        <f t="shared" si="10"/>
        <v>10.662000000000001</v>
      </c>
      <c r="M31" s="41">
        <f t="shared" si="11"/>
        <v>10.662000000000001</v>
      </c>
      <c r="N31" s="41">
        <f t="shared" si="12"/>
        <v>10.662000000000001</v>
      </c>
      <c r="O31" s="41">
        <f t="shared" si="13"/>
        <v>10.662000000000001</v>
      </c>
      <c r="P31" s="41">
        <f t="shared" si="14"/>
        <v>10.662000000000001</v>
      </c>
      <c r="Q31" s="41">
        <v>10.742000000000001</v>
      </c>
      <c r="R31" s="41">
        <f t="shared" si="15"/>
        <v>10.742000000000001</v>
      </c>
      <c r="S31" s="41">
        <f t="shared" si="16"/>
        <v>10.742000000000001</v>
      </c>
      <c r="T31" s="41">
        <f t="shared" si="17"/>
        <v>10.742000000000001</v>
      </c>
    </row>
    <row r="32" spans="1:20" x14ac:dyDescent="0.25">
      <c r="A32" s="64"/>
      <c r="B32" s="52">
        <v>25</v>
      </c>
      <c r="C32" s="41">
        <v>10.664</v>
      </c>
      <c r="D32" s="41">
        <f t="shared" si="2"/>
        <v>10.664</v>
      </c>
      <c r="E32" s="41">
        <f t="shared" si="3"/>
        <v>10.664</v>
      </c>
      <c r="F32" s="41">
        <f t="shared" si="4"/>
        <v>10.664</v>
      </c>
      <c r="G32" s="41">
        <f t="shared" si="5"/>
        <v>10.664</v>
      </c>
      <c r="H32" s="41">
        <f t="shared" si="6"/>
        <v>10.664</v>
      </c>
      <c r="I32" s="41">
        <f t="shared" si="7"/>
        <v>10.664</v>
      </c>
      <c r="J32" s="41">
        <f t="shared" si="8"/>
        <v>10.664</v>
      </c>
      <c r="K32" s="41">
        <f t="shared" si="9"/>
        <v>10.664</v>
      </c>
      <c r="L32" s="41">
        <f t="shared" si="10"/>
        <v>10.664</v>
      </c>
      <c r="M32" s="41">
        <f t="shared" si="11"/>
        <v>10.664</v>
      </c>
      <c r="N32" s="41">
        <f t="shared" si="12"/>
        <v>10.664</v>
      </c>
      <c r="O32" s="41">
        <f t="shared" si="13"/>
        <v>10.664</v>
      </c>
      <c r="P32" s="41">
        <f t="shared" si="14"/>
        <v>10.664</v>
      </c>
      <c r="Q32" s="41">
        <v>10.734</v>
      </c>
      <c r="R32" s="41">
        <f t="shared" si="15"/>
        <v>10.734</v>
      </c>
      <c r="S32" s="41">
        <f t="shared" si="16"/>
        <v>10.734</v>
      </c>
      <c r="T32" s="41">
        <f t="shared" si="17"/>
        <v>10.734</v>
      </c>
    </row>
    <row r="33" spans="1:20" x14ac:dyDescent="0.25">
      <c r="A33" s="64"/>
      <c r="B33" s="52">
        <v>26</v>
      </c>
      <c r="C33" s="41">
        <v>10.772</v>
      </c>
      <c r="D33" s="41">
        <f t="shared" si="2"/>
        <v>10.772</v>
      </c>
      <c r="E33" s="41">
        <f t="shared" si="3"/>
        <v>10.772</v>
      </c>
      <c r="F33" s="41">
        <f t="shared" si="4"/>
        <v>10.772</v>
      </c>
      <c r="G33" s="41">
        <f t="shared" si="5"/>
        <v>10.772</v>
      </c>
      <c r="H33" s="41">
        <f t="shared" si="6"/>
        <v>10.772</v>
      </c>
      <c r="I33" s="41">
        <f t="shared" si="7"/>
        <v>10.772</v>
      </c>
      <c r="J33" s="41">
        <f t="shared" si="8"/>
        <v>10.772</v>
      </c>
      <c r="K33" s="41">
        <f t="shared" si="9"/>
        <v>10.772</v>
      </c>
      <c r="L33" s="41">
        <f t="shared" si="10"/>
        <v>10.772</v>
      </c>
      <c r="M33" s="41">
        <f t="shared" si="11"/>
        <v>10.772</v>
      </c>
      <c r="N33" s="41">
        <f t="shared" si="12"/>
        <v>10.772</v>
      </c>
      <c r="O33" s="41">
        <f t="shared" si="13"/>
        <v>10.772</v>
      </c>
      <c r="P33" s="41">
        <f t="shared" si="14"/>
        <v>10.772</v>
      </c>
      <c r="Q33" s="41">
        <v>10.82</v>
      </c>
      <c r="R33" s="41">
        <f t="shared" si="15"/>
        <v>10.82</v>
      </c>
      <c r="S33" s="41">
        <f t="shared" si="16"/>
        <v>10.82</v>
      </c>
      <c r="T33" s="41">
        <f t="shared" si="17"/>
        <v>10.82</v>
      </c>
    </row>
    <row r="34" spans="1:20" x14ac:dyDescent="0.25">
      <c r="A34" s="64"/>
      <c r="B34" s="52">
        <v>27</v>
      </c>
      <c r="C34" s="41">
        <v>10.781000000000001</v>
      </c>
      <c r="D34" s="41">
        <f t="shared" si="2"/>
        <v>10.781000000000001</v>
      </c>
      <c r="E34" s="41">
        <f t="shared" si="3"/>
        <v>10.781000000000001</v>
      </c>
      <c r="F34" s="41">
        <f t="shared" si="4"/>
        <v>10.781000000000001</v>
      </c>
      <c r="G34" s="41">
        <f t="shared" si="5"/>
        <v>10.781000000000001</v>
      </c>
      <c r="H34" s="41">
        <f t="shared" si="6"/>
        <v>10.781000000000001</v>
      </c>
      <c r="I34" s="41">
        <f t="shared" si="7"/>
        <v>10.781000000000001</v>
      </c>
      <c r="J34" s="41">
        <f t="shared" si="8"/>
        <v>10.781000000000001</v>
      </c>
      <c r="K34" s="41">
        <f t="shared" si="9"/>
        <v>10.781000000000001</v>
      </c>
      <c r="L34" s="41">
        <f t="shared" si="10"/>
        <v>10.781000000000001</v>
      </c>
      <c r="M34" s="41">
        <f t="shared" si="11"/>
        <v>10.781000000000001</v>
      </c>
      <c r="N34" s="41">
        <f t="shared" si="12"/>
        <v>10.781000000000001</v>
      </c>
      <c r="O34" s="41">
        <f t="shared" si="13"/>
        <v>10.781000000000001</v>
      </c>
      <c r="P34" s="41">
        <f t="shared" si="14"/>
        <v>10.781000000000001</v>
      </c>
      <c r="Q34" s="41">
        <v>10.869</v>
      </c>
      <c r="R34" s="41">
        <f t="shared" si="15"/>
        <v>10.869</v>
      </c>
      <c r="S34" s="41">
        <f t="shared" si="16"/>
        <v>10.869</v>
      </c>
      <c r="T34" s="41">
        <f t="shared" si="17"/>
        <v>10.869</v>
      </c>
    </row>
    <row r="35" spans="1:20" x14ac:dyDescent="0.25">
      <c r="A35" s="64"/>
      <c r="B35" s="52">
        <v>28</v>
      </c>
      <c r="C35" s="41">
        <v>10.715999999999999</v>
      </c>
      <c r="D35" s="41">
        <f t="shared" si="2"/>
        <v>10.715999999999999</v>
      </c>
      <c r="E35" s="41">
        <f t="shared" si="3"/>
        <v>10.715999999999999</v>
      </c>
      <c r="F35" s="41">
        <f t="shared" si="4"/>
        <v>10.715999999999999</v>
      </c>
      <c r="G35" s="41">
        <f t="shared" si="5"/>
        <v>10.715999999999999</v>
      </c>
      <c r="H35" s="41">
        <f t="shared" si="6"/>
        <v>10.715999999999999</v>
      </c>
      <c r="I35" s="41">
        <f t="shared" si="7"/>
        <v>10.715999999999999</v>
      </c>
      <c r="J35" s="41">
        <f t="shared" si="8"/>
        <v>10.715999999999999</v>
      </c>
      <c r="K35" s="41">
        <f t="shared" si="9"/>
        <v>10.715999999999999</v>
      </c>
      <c r="L35" s="41">
        <f t="shared" si="10"/>
        <v>10.715999999999999</v>
      </c>
      <c r="M35" s="41">
        <f t="shared" si="11"/>
        <v>10.715999999999999</v>
      </c>
      <c r="N35" s="41">
        <f t="shared" si="12"/>
        <v>10.715999999999999</v>
      </c>
      <c r="O35" s="41">
        <f t="shared" si="13"/>
        <v>10.715999999999999</v>
      </c>
      <c r="P35" s="41">
        <f t="shared" si="14"/>
        <v>10.715999999999999</v>
      </c>
      <c r="Q35" s="41">
        <v>10.859</v>
      </c>
      <c r="R35" s="41">
        <f t="shared" si="15"/>
        <v>10.859</v>
      </c>
      <c r="S35" s="41">
        <f t="shared" si="16"/>
        <v>10.859</v>
      </c>
      <c r="T35" s="41">
        <f t="shared" si="17"/>
        <v>10.859</v>
      </c>
    </row>
    <row r="36" spans="1:20" x14ac:dyDescent="0.25">
      <c r="A36" s="64"/>
      <c r="B36" s="52">
        <v>29</v>
      </c>
      <c r="C36" s="41">
        <v>10.71</v>
      </c>
      <c r="D36" s="41">
        <f t="shared" si="2"/>
        <v>10.71</v>
      </c>
      <c r="E36" s="41">
        <f t="shared" si="3"/>
        <v>10.71</v>
      </c>
      <c r="F36" s="41">
        <f t="shared" si="4"/>
        <v>10.71</v>
      </c>
      <c r="G36" s="41">
        <f t="shared" si="5"/>
        <v>10.71</v>
      </c>
      <c r="H36" s="41">
        <f t="shared" si="6"/>
        <v>10.71</v>
      </c>
      <c r="I36" s="41">
        <f t="shared" si="7"/>
        <v>10.71</v>
      </c>
      <c r="J36" s="41">
        <f t="shared" si="8"/>
        <v>10.71</v>
      </c>
      <c r="K36" s="41">
        <f t="shared" si="9"/>
        <v>10.71</v>
      </c>
      <c r="L36" s="41">
        <f t="shared" si="10"/>
        <v>10.71</v>
      </c>
      <c r="M36" s="41">
        <f t="shared" si="11"/>
        <v>10.71</v>
      </c>
      <c r="N36" s="41">
        <f t="shared" si="12"/>
        <v>10.71</v>
      </c>
      <c r="O36" s="41">
        <f t="shared" si="13"/>
        <v>10.71</v>
      </c>
      <c r="P36" s="41">
        <f t="shared" si="14"/>
        <v>10.71</v>
      </c>
      <c r="Q36" s="41">
        <v>10.746</v>
      </c>
      <c r="R36" s="41">
        <f t="shared" si="15"/>
        <v>10.746</v>
      </c>
      <c r="S36" s="41">
        <f t="shared" si="16"/>
        <v>10.746</v>
      </c>
      <c r="T36" s="41">
        <f t="shared" si="17"/>
        <v>10.746</v>
      </c>
    </row>
    <row r="37" spans="1:20" x14ac:dyDescent="0.25">
      <c r="A37" s="64"/>
      <c r="B37" s="52">
        <v>30</v>
      </c>
      <c r="C37" s="41">
        <v>10.759</v>
      </c>
      <c r="D37" s="41">
        <f t="shared" si="2"/>
        <v>10.759</v>
      </c>
      <c r="E37" s="41">
        <f t="shared" si="3"/>
        <v>10.759</v>
      </c>
      <c r="F37" s="41">
        <f t="shared" si="4"/>
        <v>10.759</v>
      </c>
      <c r="G37" s="41">
        <f t="shared" si="5"/>
        <v>10.759</v>
      </c>
      <c r="H37" s="41">
        <f t="shared" si="6"/>
        <v>10.759</v>
      </c>
      <c r="I37" s="41">
        <f t="shared" si="7"/>
        <v>10.759</v>
      </c>
      <c r="J37" s="41">
        <f t="shared" si="8"/>
        <v>10.759</v>
      </c>
      <c r="K37" s="41">
        <f t="shared" si="9"/>
        <v>10.759</v>
      </c>
      <c r="L37" s="41">
        <f t="shared" si="10"/>
        <v>10.759</v>
      </c>
      <c r="M37" s="41">
        <f t="shared" si="11"/>
        <v>10.759</v>
      </c>
      <c r="N37" s="41">
        <f t="shared" si="12"/>
        <v>10.759</v>
      </c>
      <c r="O37" s="41">
        <f t="shared" si="13"/>
        <v>10.759</v>
      </c>
      <c r="P37" s="41">
        <f t="shared" si="14"/>
        <v>10.759</v>
      </c>
      <c r="Q37" s="41">
        <v>10.845000000000001</v>
      </c>
      <c r="R37" s="41">
        <f t="shared" si="15"/>
        <v>10.845000000000001</v>
      </c>
      <c r="S37" s="41">
        <f t="shared" si="16"/>
        <v>10.845000000000001</v>
      </c>
      <c r="T37" s="41">
        <f t="shared" si="17"/>
        <v>10.845000000000001</v>
      </c>
    </row>
    <row r="38" spans="1:20" x14ac:dyDescent="0.25">
      <c r="A38" s="64"/>
      <c r="B38" s="52">
        <v>31</v>
      </c>
      <c r="C38" s="41">
        <v>10.762</v>
      </c>
      <c r="D38" s="41">
        <f t="shared" si="2"/>
        <v>10.762</v>
      </c>
      <c r="E38" s="41">
        <f t="shared" si="3"/>
        <v>10.762</v>
      </c>
      <c r="F38" s="41">
        <f t="shared" si="4"/>
        <v>10.762</v>
      </c>
      <c r="G38" s="41">
        <f t="shared" si="5"/>
        <v>10.762</v>
      </c>
      <c r="H38" s="41">
        <f t="shared" si="6"/>
        <v>10.762</v>
      </c>
      <c r="I38" s="41">
        <f t="shared" si="7"/>
        <v>10.762</v>
      </c>
      <c r="J38" s="41">
        <f t="shared" si="8"/>
        <v>10.762</v>
      </c>
      <c r="K38" s="41">
        <f t="shared" si="9"/>
        <v>10.762</v>
      </c>
      <c r="L38" s="41">
        <f t="shared" si="10"/>
        <v>10.762</v>
      </c>
      <c r="M38" s="41">
        <f t="shared" si="11"/>
        <v>10.762</v>
      </c>
      <c r="N38" s="41">
        <f t="shared" si="12"/>
        <v>10.762</v>
      </c>
      <c r="O38" s="41">
        <f t="shared" si="13"/>
        <v>10.762</v>
      </c>
      <c r="P38" s="41">
        <f t="shared" si="14"/>
        <v>10.762</v>
      </c>
      <c r="Q38" s="41">
        <v>10.845000000000001</v>
      </c>
      <c r="R38" s="41">
        <f t="shared" si="15"/>
        <v>10.845000000000001</v>
      </c>
      <c r="S38" s="41">
        <f t="shared" si="16"/>
        <v>10.845000000000001</v>
      </c>
      <c r="T38" s="41">
        <f t="shared" si="17"/>
        <v>10.845000000000001</v>
      </c>
    </row>
  </sheetData>
  <mergeCells count="5">
    <mergeCell ref="A6:A7"/>
    <mergeCell ref="B6:T6"/>
    <mergeCell ref="A8:A38"/>
    <mergeCell ref="A2:B2"/>
    <mergeCell ref="A4:C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9"/>
  <sheetViews>
    <sheetView tabSelected="1" topLeftCell="A7" workbookViewId="0">
      <selection activeCell="O23" sqref="O23"/>
    </sheetView>
  </sheetViews>
  <sheetFormatPr defaultRowHeight="15.75" x14ac:dyDescent="0.25"/>
  <cols>
    <col min="2" max="2" width="15.42578125" style="1" customWidth="1"/>
    <col min="3" max="3" width="10.7109375" style="8" bestFit="1" customWidth="1"/>
    <col min="4" max="4" width="10.42578125" style="8" bestFit="1" customWidth="1"/>
    <col min="5" max="5" width="12.7109375" style="8" bestFit="1" customWidth="1"/>
    <col min="6" max="6" width="10.42578125" style="8" bestFit="1" customWidth="1"/>
    <col min="7" max="8" width="10.42578125" bestFit="1" customWidth="1"/>
    <col min="9" max="10" width="10.42578125" customWidth="1"/>
    <col min="11" max="11" width="10.7109375" bestFit="1" customWidth="1"/>
    <col min="12" max="12" width="10.42578125" bestFit="1" customWidth="1"/>
    <col min="13" max="13" width="10.7109375" bestFit="1" customWidth="1"/>
    <col min="14" max="16" width="10.7109375" customWidth="1"/>
    <col min="17" max="17" width="12.7109375" bestFit="1" customWidth="1"/>
    <col min="18" max="20" width="10.42578125" bestFit="1" customWidth="1"/>
  </cols>
  <sheetData>
    <row r="2" spans="2:20" x14ac:dyDescent="0.25">
      <c r="B2" s="57" t="s">
        <v>19</v>
      </c>
      <c r="C2" s="57"/>
      <c r="D2" s="57"/>
      <c r="E2" s="57"/>
      <c r="F2" s="57"/>
    </row>
    <row r="4" spans="2:20" x14ac:dyDescent="0.25">
      <c r="B4" s="65" t="s">
        <v>34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</row>
    <row r="5" spans="2:20" ht="16.5" thickBot="1" x14ac:dyDescent="0.3"/>
    <row r="6" spans="2:20" ht="16.5" thickBot="1" x14ac:dyDescent="0.3">
      <c r="B6" s="58" t="s">
        <v>1</v>
      </c>
      <c r="C6" s="60" t="s">
        <v>0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2"/>
    </row>
    <row r="7" spans="2:20" ht="32.25" thickBot="1" x14ac:dyDescent="0.3">
      <c r="B7" s="59"/>
      <c r="C7" s="9" t="s">
        <v>2</v>
      </c>
      <c r="D7" s="9" t="s">
        <v>3</v>
      </c>
      <c r="E7" s="9" t="s">
        <v>25</v>
      </c>
      <c r="F7" s="9" t="s">
        <v>26</v>
      </c>
      <c r="G7" s="9" t="s">
        <v>28</v>
      </c>
      <c r="H7" s="9" t="s">
        <v>29</v>
      </c>
      <c r="I7" s="9" t="s">
        <v>27</v>
      </c>
      <c r="J7" s="9" t="s">
        <v>30</v>
      </c>
      <c r="K7" s="9" t="s">
        <v>22</v>
      </c>
      <c r="L7" s="9" t="s">
        <v>23</v>
      </c>
      <c r="M7" s="9" t="s">
        <v>24</v>
      </c>
      <c r="N7" s="19" t="s">
        <v>31</v>
      </c>
      <c r="O7" s="9" t="s">
        <v>32</v>
      </c>
      <c r="P7" s="9" t="s">
        <v>33</v>
      </c>
      <c r="Q7" s="9" t="s">
        <v>4</v>
      </c>
      <c r="R7" s="9" t="s">
        <v>5</v>
      </c>
      <c r="S7" s="9" t="s">
        <v>20</v>
      </c>
      <c r="T7" s="9" t="s">
        <v>21</v>
      </c>
    </row>
    <row r="8" spans="2:20" ht="16.5" thickBot="1" x14ac:dyDescent="0.3">
      <c r="B8" s="7" t="s">
        <v>6</v>
      </c>
      <c r="C8" s="10">
        <v>10.599878</v>
      </c>
      <c r="D8" s="10">
        <v>10.599878</v>
      </c>
      <c r="E8" s="10">
        <v>10.599878</v>
      </c>
      <c r="F8" s="10">
        <v>10.599878</v>
      </c>
      <c r="G8" s="10">
        <v>10.599878</v>
      </c>
      <c r="H8" s="10">
        <v>10.599878</v>
      </c>
      <c r="I8" s="10">
        <v>10.599878</v>
      </c>
      <c r="J8" s="10">
        <v>10.599878</v>
      </c>
      <c r="K8" s="10">
        <v>10.595330000000001</v>
      </c>
      <c r="L8" s="10">
        <v>10.595330000000001</v>
      </c>
      <c r="M8" s="10">
        <v>10.599295</v>
      </c>
      <c r="N8" s="10">
        <v>10.599295</v>
      </c>
      <c r="O8" s="10">
        <v>10.599295</v>
      </c>
      <c r="P8" s="10">
        <v>10.599295</v>
      </c>
      <c r="Q8" s="10">
        <v>10.541198</v>
      </c>
      <c r="R8" s="10">
        <v>10.541198</v>
      </c>
      <c r="S8" s="10">
        <v>10.541198</v>
      </c>
      <c r="T8" s="10">
        <v>10.541198</v>
      </c>
    </row>
    <row r="9" spans="2:20" ht="16.5" thickBot="1" x14ac:dyDescent="0.3">
      <c r="B9" s="7" t="s">
        <v>7</v>
      </c>
      <c r="C9" s="10">
        <v>10.601725</v>
      </c>
      <c r="D9" s="10">
        <v>10.601725</v>
      </c>
      <c r="E9" s="10">
        <v>10.601725</v>
      </c>
      <c r="F9" s="10">
        <v>10.601725</v>
      </c>
      <c r="G9" s="10">
        <v>10.601725</v>
      </c>
      <c r="H9" s="10">
        <v>10.601725</v>
      </c>
      <c r="I9" s="10">
        <v>10.601725</v>
      </c>
      <c r="J9" s="10">
        <v>10.601725</v>
      </c>
      <c r="K9" s="10">
        <v>10.599762999999999</v>
      </c>
      <c r="L9" s="10">
        <v>10.599762999999999</v>
      </c>
      <c r="M9" s="10">
        <v>10.601468000000001</v>
      </c>
      <c r="N9" s="10">
        <v>10.601468000000001</v>
      </c>
      <c r="O9" s="10">
        <v>10.601468000000001</v>
      </c>
      <c r="P9" s="10">
        <v>10.601468000000001</v>
      </c>
      <c r="Q9" s="10">
        <v>10.532405000000001</v>
      </c>
      <c r="R9" s="10">
        <v>10.532405000000001</v>
      </c>
      <c r="S9" s="10">
        <v>10.532405000000001</v>
      </c>
      <c r="T9" s="10">
        <v>10.532405000000001</v>
      </c>
    </row>
    <row r="10" spans="2:20" ht="16.5" thickBot="1" x14ac:dyDescent="0.3">
      <c r="B10" s="7" t="s">
        <v>8</v>
      </c>
      <c r="C10" s="10">
        <v>10.606811</v>
      </c>
      <c r="D10" s="10">
        <v>10.606811</v>
      </c>
      <c r="E10" s="10">
        <v>10.606811</v>
      </c>
      <c r="F10" s="10">
        <v>10.606811</v>
      </c>
      <c r="G10" s="10">
        <v>10.606811</v>
      </c>
      <c r="H10" s="10">
        <v>10.606811</v>
      </c>
      <c r="I10" s="10">
        <v>10.606811</v>
      </c>
      <c r="J10" s="10">
        <v>10.606811</v>
      </c>
      <c r="K10" s="10">
        <v>10.608962999999999</v>
      </c>
      <c r="L10" s="10">
        <v>10.608962999999999</v>
      </c>
      <c r="M10" s="10">
        <v>10.607761999999999</v>
      </c>
      <c r="N10" s="10">
        <v>10.607761999999999</v>
      </c>
      <c r="O10" s="10">
        <v>10.607761999999999</v>
      </c>
      <c r="P10" s="10">
        <v>10.607761999999999</v>
      </c>
      <c r="Q10" s="10">
        <v>10.541067999999999</v>
      </c>
      <c r="R10" s="10">
        <v>10.541067999999999</v>
      </c>
      <c r="S10" s="10">
        <v>10.541067999999999</v>
      </c>
      <c r="T10" s="10">
        <v>10.541067999999999</v>
      </c>
    </row>
    <row r="11" spans="2:20" ht="16.5" thickBot="1" x14ac:dyDescent="0.3">
      <c r="B11" s="7" t="s">
        <v>9</v>
      </c>
      <c r="C11" s="10">
        <v>10.673242</v>
      </c>
      <c r="D11" s="10">
        <v>10.673242</v>
      </c>
      <c r="E11" s="10">
        <v>10.673242</v>
      </c>
      <c r="F11" s="10">
        <v>10.673242</v>
      </c>
      <c r="G11" s="10">
        <v>10.673242</v>
      </c>
      <c r="H11" s="10">
        <v>10.673242</v>
      </c>
      <c r="I11" s="10">
        <v>10.673242</v>
      </c>
      <c r="J11" s="10">
        <v>10.673242</v>
      </c>
      <c r="K11" s="10">
        <v>10.683242999999999</v>
      </c>
      <c r="L11" s="10">
        <v>10.683242999999999</v>
      </c>
      <c r="M11" s="10">
        <v>10.673997999999999</v>
      </c>
      <c r="N11" s="10">
        <v>10.673997999999999</v>
      </c>
      <c r="O11" s="10">
        <v>10.673997999999999</v>
      </c>
      <c r="P11" s="10">
        <v>10.673997999999999</v>
      </c>
      <c r="Q11" s="10">
        <v>10.599627</v>
      </c>
      <c r="R11" s="10">
        <v>10.599627</v>
      </c>
      <c r="S11" s="10">
        <v>10.599627</v>
      </c>
      <c r="T11" s="10">
        <v>10.599627</v>
      </c>
    </row>
    <row r="12" spans="2:20" ht="16.5" thickBot="1" x14ac:dyDescent="0.3">
      <c r="B12" s="7" t="s">
        <v>10</v>
      </c>
      <c r="C12" s="10">
        <v>10.730658999999999</v>
      </c>
      <c r="D12" s="10">
        <v>10.730658999999999</v>
      </c>
      <c r="E12" s="10">
        <v>10.730658999999999</v>
      </c>
      <c r="F12" s="10">
        <v>10.730658999999999</v>
      </c>
      <c r="G12" s="10">
        <v>10.730658999999999</v>
      </c>
      <c r="H12" s="10">
        <v>10.730658999999999</v>
      </c>
      <c r="I12" s="10">
        <v>10.730658999999999</v>
      </c>
      <c r="J12" s="10">
        <v>10.730658999999999</v>
      </c>
      <c r="K12" s="10">
        <v>10.727302</v>
      </c>
      <c r="L12" s="10">
        <v>10.727302</v>
      </c>
      <c r="M12" s="10">
        <v>10.732025999999999</v>
      </c>
      <c r="N12" s="10">
        <v>10.732025999999999</v>
      </c>
      <c r="O12" s="10">
        <v>10.732025999999999</v>
      </c>
      <c r="P12" s="10">
        <v>10.732025999999999</v>
      </c>
      <c r="Q12" s="10">
        <v>10.672351000000001</v>
      </c>
      <c r="R12" s="10">
        <v>10.672351000000001</v>
      </c>
      <c r="S12" s="10">
        <v>10.672351000000001</v>
      </c>
      <c r="T12" s="10">
        <v>10.672351000000001</v>
      </c>
    </row>
    <row r="13" spans="2:20" ht="16.5" thickBot="1" x14ac:dyDescent="0.3">
      <c r="B13" s="7" t="s">
        <v>11</v>
      </c>
      <c r="C13" s="10">
        <v>10.65091</v>
      </c>
      <c r="D13" s="10">
        <v>10.65091</v>
      </c>
      <c r="E13" s="10">
        <v>10.65091</v>
      </c>
      <c r="F13" s="10">
        <v>10.65091</v>
      </c>
      <c r="G13" s="10">
        <v>10.65091</v>
      </c>
      <c r="H13" s="10">
        <v>10.65091</v>
      </c>
      <c r="I13" s="10">
        <v>10.65091</v>
      </c>
      <c r="J13" s="10">
        <v>10.65091</v>
      </c>
      <c r="K13" s="10">
        <v>10.650731</v>
      </c>
      <c r="L13" s="10">
        <v>10.650731</v>
      </c>
      <c r="M13" s="10">
        <v>10.650415000000001</v>
      </c>
      <c r="N13" s="10">
        <v>10.650415000000001</v>
      </c>
      <c r="O13" s="10">
        <v>10.650415000000001</v>
      </c>
      <c r="P13" s="10">
        <v>10.650415000000001</v>
      </c>
      <c r="Q13" s="10">
        <v>10.650983</v>
      </c>
      <c r="R13" s="10">
        <v>10.650983</v>
      </c>
      <c r="S13" s="10">
        <v>10.650983</v>
      </c>
      <c r="T13" s="10">
        <v>10.650983</v>
      </c>
    </row>
    <row r="14" spans="2:20" ht="16.5" thickBot="1" x14ac:dyDescent="0.3">
      <c r="B14" s="7" t="s">
        <v>12</v>
      </c>
      <c r="C14" s="10">
        <v>10.643569187969598</v>
      </c>
      <c r="D14" s="10">
        <v>10.643569187969598</v>
      </c>
      <c r="E14" s="10">
        <v>10.643569187969598</v>
      </c>
      <c r="F14" s="10">
        <v>10.643569187969598</v>
      </c>
      <c r="G14" s="10">
        <v>10.643569187969598</v>
      </c>
      <c r="H14" s="10">
        <v>10.643569187969598</v>
      </c>
      <c r="I14" s="10">
        <v>10.643569187969598</v>
      </c>
      <c r="J14" s="10">
        <v>10.643569187969598</v>
      </c>
      <c r="K14" s="10">
        <v>10.642540988067015</v>
      </c>
      <c r="L14" s="10">
        <v>10.642540988067015</v>
      </c>
      <c r="M14" s="10">
        <v>10.643485977832327</v>
      </c>
      <c r="N14" s="10">
        <v>10.643485977832327</v>
      </c>
      <c r="O14" s="10">
        <v>10.643485977832327</v>
      </c>
      <c r="P14" s="10">
        <v>10.643485977832327</v>
      </c>
      <c r="Q14" s="10">
        <v>10.644958191243713</v>
      </c>
      <c r="R14" s="10">
        <v>10.644958191243713</v>
      </c>
      <c r="S14" s="10">
        <v>10.644958191243713</v>
      </c>
      <c r="T14" s="10">
        <v>10.644958191243713</v>
      </c>
    </row>
    <row r="15" spans="2:20" ht="16.5" thickBot="1" x14ac:dyDescent="0.3">
      <c r="B15" s="7" t="s">
        <v>13</v>
      </c>
      <c r="C15" s="4">
        <v>10.729335000000001</v>
      </c>
      <c r="D15" s="4">
        <v>10.729335000000001</v>
      </c>
      <c r="E15" s="4">
        <v>10.729335000000001</v>
      </c>
      <c r="F15" s="4">
        <v>10.729335000000001</v>
      </c>
      <c r="G15" s="4">
        <v>10.729335000000001</v>
      </c>
      <c r="H15" s="4">
        <v>10.729335000000001</v>
      </c>
      <c r="I15" s="4">
        <v>10.729335000000001</v>
      </c>
      <c r="J15" s="4">
        <v>10.729335000000001</v>
      </c>
      <c r="K15" s="4">
        <v>10.743385</v>
      </c>
      <c r="L15" s="4">
        <v>10.743385</v>
      </c>
      <c r="M15" s="4">
        <v>10.731553</v>
      </c>
      <c r="N15" s="4">
        <v>10.731553</v>
      </c>
      <c r="O15" s="4">
        <v>10.731553</v>
      </c>
      <c r="P15" s="4">
        <v>10.731553</v>
      </c>
      <c r="Q15" s="4">
        <v>10.702816</v>
      </c>
      <c r="R15" s="4">
        <v>10.702816</v>
      </c>
      <c r="S15" s="4">
        <v>10.702816</v>
      </c>
      <c r="T15" s="4">
        <v>10.702816</v>
      </c>
    </row>
    <row r="16" spans="2:20" ht="16.5" thickBot="1" x14ac:dyDescent="0.3">
      <c r="B16" s="7" t="s">
        <v>14</v>
      </c>
      <c r="C16" s="4">
        <v>10.635707999999999</v>
      </c>
      <c r="D16" s="4">
        <v>10.635707999999999</v>
      </c>
      <c r="E16" s="4">
        <v>10.635707999999999</v>
      </c>
      <c r="F16" s="4">
        <v>10.635707999999999</v>
      </c>
      <c r="G16" s="4">
        <v>10.635707999999999</v>
      </c>
      <c r="H16" s="4">
        <v>10.635707999999999</v>
      </c>
      <c r="I16" s="4">
        <v>10.635707999999999</v>
      </c>
      <c r="J16" s="4">
        <v>10.635707999999999</v>
      </c>
      <c r="K16" s="4">
        <v>10.634952999999999</v>
      </c>
      <c r="L16" s="4">
        <v>10.634952999999999</v>
      </c>
      <c r="M16" s="4">
        <v>10.634309999999999</v>
      </c>
      <c r="N16" s="4">
        <v>10.634309999999999</v>
      </c>
      <c r="O16" s="4">
        <v>10.634309999999999</v>
      </c>
      <c r="P16" s="4">
        <v>10.634309999999999</v>
      </c>
      <c r="Q16" s="4">
        <v>10.631190999999999</v>
      </c>
      <c r="R16" s="4">
        <v>10.631190999999999</v>
      </c>
      <c r="S16" s="4">
        <v>10.631190999999999</v>
      </c>
      <c r="T16" s="4">
        <v>10.631190999999999</v>
      </c>
    </row>
    <row r="17" spans="2:20" ht="16.5" thickBot="1" x14ac:dyDescent="0.3">
      <c r="B17" s="7" t="s">
        <v>15</v>
      </c>
      <c r="C17" s="4">
        <v>10.78215658073521</v>
      </c>
      <c r="D17" s="4">
        <v>10.78215658073521</v>
      </c>
      <c r="E17" s="4">
        <v>10.78215658073521</v>
      </c>
      <c r="F17" s="4">
        <v>10.78215658073521</v>
      </c>
      <c r="G17" s="4">
        <v>10.78215658073521</v>
      </c>
      <c r="H17" s="4">
        <v>10.78215658073521</v>
      </c>
      <c r="I17" s="4">
        <v>10.78215658073521</v>
      </c>
      <c r="J17" s="4">
        <v>10.78215658073521</v>
      </c>
      <c r="K17" s="4">
        <v>10.779123677371041</v>
      </c>
      <c r="L17" s="4">
        <v>10.779123677371041</v>
      </c>
      <c r="M17" s="4">
        <v>10.781109083316958</v>
      </c>
      <c r="N17" s="4">
        <v>10.781109083316958</v>
      </c>
      <c r="O17" s="4">
        <v>10.781109083316958</v>
      </c>
      <c r="P17" s="4">
        <v>10.781109083316958</v>
      </c>
      <c r="Q17" s="4">
        <v>10.805349103517104</v>
      </c>
      <c r="R17" s="4">
        <v>10.805349103517104</v>
      </c>
      <c r="S17" s="4">
        <v>10.805349103517104</v>
      </c>
      <c r="T17" s="4">
        <v>10.805349103517104</v>
      </c>
    </row>
    <row r="18" spans="2:20" ht="16.5" thickBot="1" x14ac:dyDescent="0.3">
      <c r="B18" s="7" t="s">
        <v>16</v>
      </c>
      <c r="C18" s="4">
        <v>10.779106000000001</v>
      </c>
      <c r="D18" s="4">
        <v>10.779106000000001</v>
      </c>
      <c r="E18" s="4">
        <v>10.779106000000001</v>
      </c>
      <c r="F18" s="4">
        <v>10.779106000000001</v>
      </c>
      <c r="G18" s="4">
        <v>10.779106000000001</v>
      </c>
      <c r="H18" s="4">
        <v>10.779106000000001</v>
      </c>
      <c r="I18" s="4">
        <v>10.779106000000001</v>
      </c>
      <c r="J18" s="4">
        <v>10.779106000000001</v>
      </c>
      <c r="K18" s="4">
        <v>10.789267000000001</v>
      </c>
      <c r="L18" s="4">
        <v>10.789267000000001</v>
      </c>
      <c r="M18" s="4">
        <v>10.782787000000001</v>
      </c>
      <c r="N18" s="4">
        <v>10.782787000000001</v>
      </c>
      <c r="O18" s="4">
        <v>10.782787000000001</v>
      </c>
      <c r="P18" s="4">
        <v>10.782787000000001</v>
      </c>
      <c r="Q18" s="4">
        <v>10.881759000000001</v>
      </c>
      <c r="R18" s="4">
        <v>10.881759000000001</v>
      </c>
      <c r="S18" s="4">
        <v>10.881759000000001</v>
      </c>
      <c r="T18" s="4">
        <v>10.881759000000001</v>
      </c>
    </row>
    <row r="19" spans="2:20" ht="16.5" thickBot="1" x14ac:dyDescent="0.3">
      <c r="B19" s="9" t="s">
        <v>17</v>
      </c>
      <c r="C19" s="12">
        <v>10.693135</v>
      </c>
      <c r="D19" s="12">
        <v>10.693135</v>
      </c>
      <c r="E19" s="12">
        <v>10.693135</v>
      </c>
      <c r="F19" s="12">
        <v>10.693135</v>
      </c>
      <c r="G19" s="12">
        <v>10.693135</v>
      </c>
      <c r="H19" s="12">
        <v>10.693135</v>
      </c>
      <c r="I19" s="12">
        <v>10.693135</v>
      </c>
      <c r="J19" s="12">
        <v>10.693135</v>
      </c>
      <c r="K19" s="12">
        <v>10.684850000000001</v>
      </c>
      <c r="L19" s="12">
        <v>10.684850000000001</v>
      </c>
      <c r="M19" s="12">
        <v>10.693350000000001</v>
      </c>
      <c r="N19" s="12">
        <v>10.693350000000001</v>
      </c>
      <c r="O19" s="12">
        <v>10.693350000000001</v>
      </c>
      <c r="P19" s="12">
        <v>10.693350000000001</v>
      </c>
      <c r="Q19" s="12">
        <v>10.777964000000001</v>
      </c>
      <c r="R19" s="12">
        <v>10.777964000000001</v>
      </c>
      <c r="S19" s="12">
        <v>10.777964000000001</v>
      </c>
      <c r="T19" s="12">
        <v>10.777964000000001</v>
      </c>
    </row>
  </sheetData>
  <mergeCells count="4">
    <mergeCell ref="B6:B7"/>
    <mergeCell ref="C6:T6"/>
    <mergeCell ref="B2:F2"/>
    <mergeCell ref="B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PCS decadal</vt:lpstr>
      <vt:lpstr>pcs ian</vt:lpstr>
      <vt:lpstr>pcs feb</vt:lpstr>
      <vt:lpstr>pcs mar</vt:lpstr>
      <vt:lpstr>pcs apr</vt:lpstr>
      <vt:lpstr>pcs mai</vt:lpstr>
      <vt:lpstr>pcs iun</vt:lpstr>
      <vt:lpstr>pcs iul</vt:lpstr>
      <vt:lpstr>pcs aug</vt:lpstr>
      <vt:lpstr>pcs sept</vt:lpstr>
      <vt:lpstr>pcs oct</vt:lpstr>
      <vt:lpstr>pcs nov</vt:lpstr>
      <vt:lpstr>pcs dec</vt:lpstr>
      <vt:lpstr>PCS facturare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2023-01-06T11:30:30Z</dcterms:modified>
</cp:coreProperties>
</file>